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<sst xmlns="http://schemas.openxmlformats.org/spreadsheetml/2006/main" count="186" uniqueCount="73">
  <si>
    <t>OTWARTE MISTRZOSTWA MAŻORETEK POLSKI ZACHODNIEJ 
Kościan, 6 - 7 kwietnia 2019 r
BATON/FLAG  
KLASYFIKACJA KOŃCOWA</t>
  </si>
  <si>
    <t>Lp</t>
  </si>
  <si>
    <t>NOMINACJE</t>
  </si>
  <si>
    <t>nazwa zespołu/ solista/ duet/ trio</t>
  </si>
  <si>
    <t>P U N K T A C J A</t>
  </si>
  <si>
    <t>MIEJSCE</t>
  </si>
  <si>
    <t>DEFILADA</t>
  </si>
  <si>
    <t>ESTRADA</t>
  </si>
  <si>
    <t>SUMA PUNKTÓW</t>
  </si>
  <si>
    <t>FLAGA  SOLO KADETKI</t>
  </si>
  <si>
    <t>PUNKTY</t>
  </si>
  <si>
    <t>N</t>
  </si>
  <si>
    <t>CAMILLA BACZYŃSKA - MAŻORETKI "PRIMA" ŚWIDNICKI OŚRODEK KULTURY - ŚWIDNICA</t>
  </si>
  <si>
    <t>I</t>
  </si>
  <si>
    <t/>
  </si>
  <si>
    <t>FLAGA  SOLO JUNIORKI</t>
  </si>
  <si>
    <t>ALEKSANDRA REMISZEWSKA - UKS MAŻORETKI ARTIS - GÓRA</t>
  </si>
  <si>
    <t>V</t>
  </si>
  <si>
    <t>WIKTORIA WDOWICKA - MAŻORETKI "DELICJE" - NIECHLÓW</t>
  </si>
  <si>
    <t>IV</t>
  </si>
  <si>
    <t>OLGA SPYCHAŁA - MIRAŻ - WRONKI</t>
  </si>
  <si>
    <t>II</t>
  </si>
  <si>
    <t>TATIANA BASIŃSKA - REWIA - OSIECZNA</t>
  </si>
  <si>
    <t>III</t>
  </si>
  <si>
    <t>ZOFIA GRUSZKA - BIG BANG - GOSTYŃ</t>
  </si>
  <si>
    <t>FLAGA  SOLO SENIORKI</t>
  </si>
  <si>
    <t>ALEKSANDRA MALEPSZA - MAŻORETKI ORKIESTRY DĘTEJ MIASTA LESZNA - LESZNO</t>
  </si>
  <si>
    <t>OLGA BASIŃSKA - REWIA - OSIECZNA</t>
  </si>
  <si>
    <t>NATALIA JAKUBOWSKA  - MAŻORETKI ZSR - GRABONÓG</t>
  </si>
  <si>
    <t>PAULINA ZWOLIŃSKA - PA-MAR-SZE - ROGOŹNO</t>
  </si>
  <si>
    <t>MARTYNA ZASOWSKA - FINEZJA I - WSCHOWA</t>
  </si>
  <si>
    <t>MARIA DĄBROWSKA - MIRAŻ - WRONKI</t>
  </si>
  <si>
    <t>KATARZYNA OLSZEWSKA - MAŻORETKI FEELING - ŚREM</t>
  </si>
  <si>
    <t>ALEKSANDRA MAĆKOWIAK - REWIA - OSIECZNA</t>
  </si>
  <si>
    <t>PATRYCJA ANTKOWIAK - FINEZJA I - WSCHOWA</t>
  </si>
  <si>
    <t>ZUZANNA KRAWIEC - MAŻORETKI "DELICJE" - NIECHLÓW</t>
  </si>
  <si>
    <t>VI</t>
  </si>
  <si>
    <t>FLAGA DUO/TRIO JUNIORKI</t>
  </si>
  <si>
    <t>WIKTORIA JANKOWSKA, MONIKA PRZYBYLSKA, RUSŁANA RATAJCZAK - MAŻORETKI ORKIESTRY DĘTEJ MIASTA LESZNA - LESZNO</t>
  </si>
  <si>
    <t>MARTYNA MATAJ, JAGODA SOBALIK - MIRAŻ - WRONKI</t>
  </si>
  <si>
    <t>RÓŻA BERUS, ALEKSANDRA REMISZEWSKA - UKS MAŻORETKI ARTIS - GÓRA</t>
  </si>
  <si>
    <t xml:space="preserve">MARTYNA MARTYNIUK, MARTYNA GURALCZYK, MARTYNA PANICZ - FINEZJA II - WSCHOWA </t>
  </si>
  <si>
    <t>FLAGA  DUO/TRIO SENIORKI</t>
  </si>
  <si>
    <t>EMILIA KISIELEWSKA, NATALIA SZWINTO - DZIEWCZĘTA Z BUŁAWAMI - DREZDENKO</t>
  </si>
  <si>
    <t>ALEKSANDRA MALEPSZA, KLAUDIA PAJZDERSKA - MAŻORETKI ORKIESTRY DĘTEJ MIASTA LESZNA - LESZNO</t>
  </si>
  <si>
    <t>KATARZYNA WOLNA, WERONIKA KLUPŚ - BIG BANG - GOSTYŃ</t>
  </si>
  <si>
    <t>ANASTAZJA WOJCIECH, MARTA SIENIUĆ - FINEZJA I - WSCHOWA</t>
  </si>
  <si>
    <t>KAMILA ŁABOJEWSKA, OLIWIA CZECHOWSKA - MIRAŻ - WRONKI</t>
  </si>
  <si>
    <t>OLGA BASIŃSKA, ALEKSANDRA MAĆKOWIAK - REWIA - OSIECZNA</t>
  </si>
  <si>
    <t>JULIA MICHALSKA, KATARZYNA OLSZEWSKA - MAŻORETKI FEELING - ŚREM</t>
  </si>
  <si>
    <t>MARTYNA ZASOWSKA, WERONIKA WIJATA - FINEZJA I - WSCHOWA</t>
  </si>
  <si>
    <t>ANIELA ŁABOJEWSKA, WERONIKA CIESIELSKA - MIRAŻ - WRONKI</t>
  </si>
  <si>
    <t>NATALIA JAKUBOWSKA, ANNA ŚLEBODA - MAŻORETKI ZSR - GRABONÓG</t>
  </si>
  <si>
    <t>FLAGA MINIFORMACJE JUNIORKI</t>
  </si>
  <si>
    <t>MAŻORETKI "PRIMA" ŚWIDNICKI OŚRODEK KULTURY - ŚWIDNICA 5</t>
  </si>
  <si>
    <t>MIRAŻ - WRONKI 7</t>
  </si>
  <si>
    <t>FLAGA  MINIFORMACJE SENIORKI</t>
  </si>
  <si>
    <t>DZIEWCZĘTA Z BUŁAWAMI - DREZDENKO 7</t>
  </si>
  <si>
    <t>PA-MAR-SZE - ROGOŹNO 7</t>
  </si>
  <si>
    <t>MAŻORETKI "PRIMA" ŚWIDNICKI OŚRODEK KULTURY - ŚWIDNICA 7</t>
  </si>
  <si>
    <t>REWIA - OSIECZNA 6</t>
  </si>
  <si>
    <t>MIRAŻ - WRONKI 6</t>
  </si>
  <si>
    <t>FINEZJA I - WSCHOWA 7</t>
  </si>
  <si>
    <t>FLAGA FORMACJE KADETKI</t>
  </si>
  <si>
    <t>MAŻORETKI "DELICJE" - NIECHLÓW</t>
  </si>
  <si>
    <t>FLAGA  FORMACJE JUNIORKI</t>
  </si>
  <si>
    <t>MAŻORETKI "PRIMA" ŚWIDNICKI OŚRODEK KULTURY - ŚWIDNICA</t>
  </si>
  <si>
    <t>FLAGA  FORMACJE SENIORKI</t>
  </si>
  <si>
    <t>MIRAŻ I - WRONKI</t>
  </si>
  <si>
    <t>REWIA - OSIECZNA</t>
  </si>
  <si>
    <t>MAŻORETKI ORKIESTRY DĘTEJ MIASTA LESZNA - LESZNO</t>
  </si>
  <si>
    <t>2 X FLAGA  SOLO SENIORKI</t>
  </si>
  <si>
    <t>ZUZANNA ORTYL - PA-MAR-SZE - ROGOŹNO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</si>
</sst>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4"/>
      <color indexed="32"/>
      <name val="Arial"/>
      <family val="2"/>
      <charset val="238"/>
    </font>
    <font>
      <b/>
      <sz val="14"/>
      <color indexed="32"/>
      <name val="Arial"/>
      <family val="2"/>
      <charset val="1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 Narrow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8"/>
      <name val="Arial CE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name val="Arial"/>
      <family val="2"/>
      <charset val="238"/>
    </font>
    <font>
      <sz val="12"/>
      <color indexed="57"/>
      <name val="Arial"/>
      <family val="2"/>
      <charset val="238"/>
    </font>
    <font>
      <sz val="12"/>
      <color indexed="16"/>
      <name val="Arial"/>
      <family val="2"/>
      <charset val="238"/>
    </font>
    <font>
      <sz val="12"/>
      <name val="Times New Roman"/>
      <family val="1"/>
      <charset val="238"/>
    </font>
    <font>
      <sz val="8"/>
      <color indexed="12"/>
      <name val="Arial Narrow"/>
      <family val="2"/>
      <charset val="238"/>
    </font>
    <font>
      <sz val="10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textRotation="90"/>
    </xf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textRotation="90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10" fillId="0" borderId="0" xfId="0" applyFont="1"/>
    <xf numFmtId="0" fontId="3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2" borderId="2" xfId="0" applyFont="1" applyFill="1" applyBorder="1" applyAlignment="1">
      <alignment horizontal="center" wrapText="1"/>
    </xf>
    <xf numFmtId="2" fontId="9" fillId="0" borderId="3" xfId="0" applyNumberFormat="1" applyFont="1" applyBorder="1" applyAlignment="1">
      <alignment horizontal="right" wrapText="1"/>
    </xf>
    <xf numFmtId="2" fontId="4" fillId="0" borderId="13" xfId="0" applyNumberFormat="1" applyFont="1" applyBorder="1" applyAlignment="1">
      <alignment horizontal="right" wrapText="1"/>
    </xf>
    <xf numFmtId="0" fontId="15" fillId="0" borderId="14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4" fillId="2" borderId="16" xfId="0" applyFont="1" applyFill="1" applyBorder="1" applyAlignment="1">
      <alignment horizontal="center" wrapText="1"/>
    </xf>
    <xf numFmtId="2" fontId="9" fillId="0" borderId="17" xfId="0" applyNumberFormat="1" applyFont="1" applyBorder="1" applyAlignment="1">
      <alignment horizontal="right" wrapText="1"/>
    </xf>
    <xf numFmtId="2" fontId="4" fillId="0" borderId="18" xfId="0" applyNumberFormat="1" applyFont="1" applyBorder="1" applyAlignment="1">
      <alignment horizontal="right" wrapText="1"/>
    </xf>
    <xf numFmtId="0" fontId="15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2" fontId="9" fillId="0" borderId="3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4" fillId="2" borderId="16" xfId="0" applyFont="1" applyFill="1" applyBorder="1" applyAlignment="1">
      <alignment horizontal="center" vertical="center"/>
    </xf>
    <xf numFmtId="2" fontId="9" fillId="0" borderId="17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16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/>
    </xf>
    <xf numFmtId="0" fontId="14" fillId="2" borderId="23" xfId="0" applyFont="1" applyFill="1" applyBorder="1" applyAlignment="1">
      <alignment horizontal="center" wrapText="1"/>
    </xf>
    <xf numFmtId="2" fontId="9" fillId="0" borderId="24" xfId="0" applyNumberFormat="1" applyFont="1" applyBorder="1" applyAlignment="1">
      <alignment horizontal="right" wrapText="1"/>
    </xf>
    <xf numFmtId="2" fontId="4" fillId="0" borderId="25" xfId="0" applyNumberFormat="1" applyFont="1" applyBorder="1" applyAlignment="1">
      <alignment horizontal="right" wrapText="1"/>
    </xf>
    <xf numFmtId="0" fontId="15" fillId="0" borderId="26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4" fillId="2" borderId="23" xfId="0" applyFont="1" applyFill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right" vertical="center" wrapText="1"/>
    </xf>
    <xf numFmtId="2" fontId="4" fillId="0" borderId="25" xfId="0" applyNumberFormat="1" applyFont="1" applyBorder="1" applyAlignment="1">
      <alignment horizontal="right" vertical="center" wrapText="1"/>
    </xf>
    <xf numFmtId="0" fontId="15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4" fillId="2" borderId="16" xfId="0" applyFont="1" applyFill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right" vertical="center" wrapText="1"/>
    </xf>
    <xf numFmtId="2" fontId="4" fillId="0" borderId="18" xfId="0" applyNumberFormat="1" applyFont="1" applyBorder="1" applyAlignment="1">
      <alignment horizontal="right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2" borderId="23" xfId="0" applyFont="1" applyFill="1" applyBorder="1"/>
    <xf numFmtId="0" fontId="14" fillId="2" borderId="16" xfId="0" applyFont="1" applyFill="1" applyBorder="1"/>
    <xf numFmtId="0" fontId="20" fillId="0" borderId="0" xfId="0" applyFont="1" applyAlignment="1">
      <alignment wrapText="1"/>
    </xf>
    <xf numFmtId="2" fontId="9" fillId="0" borderId="24" xfId="0" applyNumberFormat="1" applyFont="1" applyBorder="1"/>
    <xf numFmtId="2" fontId="14" fillId="0" borderId="16" xfId="0" applyNumberFormat="1" applyFont="1" applyFill="1" applyBorder="1"/>
    <xf numFmtId="0" fontId="4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2" fontId="4" fillId="0" borderId="18" xfId="0" applyNumberFormat="1" applyFont="1" applyBorder="1"/>
    <xf numFmtId="2" fontId="4" fillId="0" borderId="25" xfId="0" applyNumberFormat="1" applyFont="1" applyBorder="1" applyAlignment="1">
      <alignment wrapText="1"/>
    </xf>
    <xf numFmtId="0" fontId="21" fillId="0" borderId="2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4" fillId="2" borderId="5" xfId="0" applyFont="1" applyFill="1" applyBorder="1" applyAlignment="1">
      <alignment horizontal="center" wrapText="1"/>
    </xf>
    <xf numFmtId="2" fontId="9" fillId="0" borderId="6" xfId="0" applyNumberFormat="1" applyFont="1" applyBorder="1" applyAlignment="1">
      <alignment horizontal="right" wrapText="1"/>
    </xf>
    <xf numFmtId="2" fontId="4" fillId="0" borderId="27" xfId="0" applyNumberFormat="1" applyFont="1" applyBorder="1" applyAlignment="1">
      <alignment horizontal="right" wrapText="1"/>
    </xf>
    <xf numFmtId="0" fontId="21" fillId="0" borderId="28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 applyAlignment="1">
      <alignment wrapText="1"/>
    </xf>
    <xf numFmtId="0" fontId="9" fillId="0" borderId="0" xfId="0" applyFont="1"/>
    <xf numFmtId="0" fontId="14" fillId="0" borderId="0" xfId="0" applyFont="1"/>
    <xf numFmtId="0" fontId="6" fillId="0" borderId="0" xfId="0" applyFont="1" applyAlignment="1">
      <alignment horizontal="center"/>
    </xf>
  </cellXfs>
  <cellStyles count="1">
    <cellStyle name="Normalny" xfId="0" builtinId="0"/>
  </cellStyles>
  <dxfs count="20"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sz val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72"/>
  <sheetViews>
    <sheetView tabSelected="1" topLeftCell="A61" workbookViewId="0">
      <selection activeCell="J4" sqref="J4"/>
    </sheetView>
  </sheetViews>
  <sheetFormatPr defaultRowHeight="15.75" x14ac:dyDescent="0.25"/>
  <cols>
    <col min="1" max="1" width="1.85546875" style="21" customWidth="1"/>
    <col min="2" max="2" width="3.140625" style="21" customWidth="1"/>
    <col min="3" max="3" width="3.140625" style="100" customWidth="1"/>
    <col min="4" max="4" width="44.42578125" style="101" customWidth="1"/>
    <col min="5" max="5" width="9.28515625" style="100" customWidth="1"/>
    <col min="6" max="6" width="8.7109375" style="102" customWidth="1"/>
    <col min="7" max="7" width="10.7109375" style="103" customWidth="1"/>
    <col min="8" max="8" width="9" style="104" customWidth="1"/>
    <col min="9" max="9" width="4.7109375" style="3" customWidth="1"/>
    <col min="10" max="10" width="9.140625" style="3" customWidth="1"/>
    <col min="11" max="11" width="19.7109375" style="3" customWidth="1"/>
    <col min="12" max="12" width="4.7109375" style="3" customWidth="1"/>
    <col min="13" max="13" width="7.85546875" style="3" customWidth="1"/>
    <col min="14" max="16384" width="9.140625" style="3"/>
  </cols>
  <sheetData>
    <row r="1" spans="1:252" ht="110.2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16.5" customHeight="1" x14ac:dyDescent="0.25">
      <c r="A2" s="4"/>
      <c r="B2" s="5" t="s">
        <v>1</v>
      </c>
      <c r="C2" s="6" t="s">
        <v>2</v>
      </c>
      <c r="D2" s="7" t="s">
        <v>3</v>
      </c>
      <c r="E2" s="8" t="s">
        <v>4</v>
      </c>
      <c r="F2" s="8"/>
      <c r="G2" s="8"/>
      <c r="H2" s="9" t="s">
        <v>5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s="16" customFormat="1" ht="42.75" customHeight="1" thickBot="1" x14ac:dyDescent="0.3">
      <c r="A3" s="10"/>
      <c r="B3" s="11"/>
      <c r="C3" s="12"/>
      <c r="D3" s="13"/>
      <c r="E3" s="14" t="s">
        <v>6</v>
      </c>
      <c r="F3" s="14" t="s">
        <v>7</v>
      </c>
      <c r="G3" s="14" t="s">
        <v>8</v>
      </c>
      <c r="H3" s="15"/>
    </row>
    <row r="4" spans="1:252" s="20" customFormat="1" thickBot="1" x14ac:dyDescent="0.3">
      <c r="A4" s="17"/>
      <c r="B4" s="17"/>
      <c r="C4" s="18"/>
      <c r="D4" s="19"/>
      <c r="E4" s="17"/>
      <c r="F4" s="17"/>
      <c r="G4" s="17"/>
      <c r="H4" s="19"/>
    </row>
    <row r="5" spans="1:252" ht="18.75" customHeight="1" thickBot="1" x14ac:dyDescent="0.35">
      <c r="B5" s="22" t="s">
        <v>9</v>
      </c>
      <c r="C5" s="23"/>
      <c r="D5" s="24"/>
      <c r="E5" s="25"/>
      <c r="F5" s="26"/>
      <c r="G5" s="27" t="s">
        <v>10</v>
      </c>
      <c r="H5" s="28" t="s">
        <v>5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6.25" x14ac:dyDescent="0.25">
      <c r="A6" s="4"/>
      <c r="B6" s="29">
        <v>1</v>
      </c>
      <c r="C6" s="30" t="s">
        <v>11</v>
      </c>
      <c r="D6" s="31" t="s">
        <v>12</v>
      </c>
      <c r="E6" s="32"/>
      <c r="F6" s="33">
        <v>46.899999999999991</v>
      </c>
      <c r="G6" s="34">
        <v>46.899999999999991</v>
      </c>
      <c r="H6" s="35" t="s">
        <v>13</v>
      </c>
      <c r="I6"/>
      <c r="J6"/>
      <c r="K6" s="36"/>
      <c r="L6" s="3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16.5" thickBot="1" x14ac:dyDescent="0.3">
      <c r="A7" s="37"/>
      <c r="B7" s="38"/>
      <c r="C7" s="39"/>
      <c r="D7" s="40"/>
      <c r="E7" s="41"/>
      <c r="F7" s="42" t="s">
        <v>14</v>
      </c>
      <c r="G7" s="43"/>
      <c r="H7" s="44" t="s">
        <v>14</v>
      </c>
      <c r="I7"/>
      <c r="J7"/>
      <c r="K7" s="36"/>
      <c r="L7" s="36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19.5" customHeight="1" thickBot="1" x14ac:dyDescent="0.35">
      <c r="B8" s="22" t="s">
        <v>15</v>
      </c>
      <c r="C8" s="23"/>
      <c r="D8" s="24"/>
      <c r="E8" s="25"/>
      <c r="F8" s="26"/>
      <c r="G8" s="45" t="s">
        <v>10</v>
      </c>
      <c r="H8" s="46" t="s">
        <v>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s="52" customFormat="1" ht="25.5" x14ac:dyDescent="0.2">
      <c r="A9" s="4"/>
      <c r="B9" s="47">
        <v>1</v>
      </c>
      <c r="C9" s="30"/>
      <c r="D9" s="31" t="s">
        <v>16</v>
      </c>
      <c r="E9" s="48"/>
      <c r="F9" s="49">
        <v>47.45</v>
      </c>
      <c r="G9" s="50">
        <v>47.45</v>
      </c>
      <c r="H9" s="51" t="s">
        <v>17</v>
      </c>
      <c r="K9" s="36"/>
      <c r="L9" s="36"/>
    </row>
    <row r="10" spans="1:252" ht="26.25" x14ac:dyDescent="0.25">
      <c r="A10" s="37"/>
      <c r="B10" s="53">
        <v>2</v>
      </c>
      <c r="C10" s="39"/>
      <c r="D10" s="54" t="s">
        <v>18</v>
      </c>
      <c r="E10" s="55"/>
      <c r="F10" s="56">
        <v>49.54999999999999</v>
      </c>
      <c r="G10" s="57">
        <v>49.54999999999999</v>
      </c>
      <c r="H10" s="58" t="s">
        <v>19</v>
      </c>
      <c r="I10"/>
      <c r="J10"/>
      <c r="K10" s="36"/>
      <c r="L10" s="36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x14ac:dyDescent="0.25">
      <c r="A11" s="37"/>
      <c r="B11" s="53">
        <v>3</v>
      </c>
      <c r="C11" s="39" t="s">
        <v>11</v>
      </c>
      <c r="D11" s="54" t="s">
        <v>20</v>
      </c>
      <c r="E11" s="55"/>
      <c r="F11" s="56">
        <v>55.900000000000006</v>
      </c>
      <c r="G11" s="57">
        <v>55.900000000000006</v>
      </c>
      <c r="H11" s="58" t="s">
        <v>21</v>
      </c>
      <c r="I11"/>
      <c r="J11"/>
      <c r="K11" s="36"/>
      <c r="L11" s="36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x14ac:dyDescent="0.25">
      <c r="A12" s="37"/>
      <c r="B12" s="53">
        <v>4</v>
      </c>
      <c r="C12" s="39" t="s">
        <v>11</v>
      </c>
      <c r="D12" s="54" t="s">
        <v>22</v>
      </c>
      <c r="E12" s="55"/>
      <c r="F12" s="56">
        <v>51.699999999999996</v>
      </c>
      <c r="G12" s="57">
        <v>51.699999999999996</v>
      </c>
      <c r="H12" s="58" t="s">
        <v>23</v>
      </c>
      <c r="I12"/>
      <c r="J12"/>
      <c r="K12" s="36"/>
      <c r="L12" s="59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x14ac:dyDescent="0.25">
      <c r="A13" s="37"/>
      <c r="B13" s="53">
        <v>5</v>
      </c>
      <c r="C13" s="39" t="s">
        <v>11</v>
      </c>
      <c r="D13" s="60" t="s">
        <v>24</v>
      </c>
      <c r="E13" s="55"/>
      <c r="F13" s="56">
        <v>58.100000000000009</v>
      </c>
      <c r="G13" s="57">
        <v>58.100000000000009</v>
      </c>
      <c r="H13" s="58" t="s">
        <v>13</v>
      </c>
      <c r="I13"/>
      <c r="J13"/>
      <c r="K13" s="36"/>
      <c r="L13" s="36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16.5" thickBot="1" x14ac:dyDescent="0.3">
      <c r="A14" s="37"/>
      <c r="B14" s="53"/>
      <c r="C14" s="39"/>
      <c r="D14" s="40"/>
      <c r="E14" s="55"/>
      <c r="F14" s="56" t="s">
        <v>14</v>
      </c>
      <c r="G14" s="57"/>
      <c r="H14" s="58" t="s">
        <v>14</v>
      </c>
      <c r="I14"/>
      <c r="J14"/>
      <c r="K14" s="36"/>
      <c r="L14" s="36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19.5" customHeight="1" thickBot="1" x14ac:dyDescent="0.35">
      <c r="B15" s="22" t="s">
        <v>25</v>
      </c>
      <c r="C15" s="23"/>
      <c r="D15" s="24"/>
      <c r="E15" s="25"/>
      <c r="F15" s="26"/>
      <c r="G15" s="45" t="s">
        <v>10</v>
      </c>
      <c r="H15" s="46" t="s">
        <v>5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6.25" x14ac:dyDescent="0.25">
      <c r="A16" s="61"/>
      <c r="B16" s="62">
        <v>1</v>
      </c>
      <c r="C16" s="63" t="s">
        <v>11</v>
      </c>
      <c r="D16" s="31" t="s">
        <v>26</v>
      </c>
      <c r="E16" s="64"/>
      <c r="F16" s="65">
        <v>58.3</v>
      </c>
      <c r="G16" s="66">
        <v>58.3</v>
      </c>
      <c r="H16" s="67" t="s">
        <v>13</v>
      </c>
      <c r="I16"/>
      <c r="J16"/>
      <c r="K16" s="36"/>
      <c r="L16" s="3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x14ac:dyDescent="0.25">
      <c r="A17" s="37"/>
      <c r="B17" s="38">
        <v>2</v>
      </c>
      <c r="C17" s="68"/>
      <c r="D17" s="54" t="s">
        <v>27</v>
      </c>
      <c r="E17" s="41"/>
      <c r="F17" s="42">
        <v>55.050000000000004</v>
      </c>
      <c r="G17" s="43">
        <v>55.050000000000004</v>
      </c>
      <c r="H17" s="44" t="s">
        <v>14</v>
      </c>
      <c r="I17"/>
      <c r="J17"/>
      <c r="K17" s="36"/>
      <c r="L17" s="36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x14ac:dyDescent="0.25">
      <c r="A18" s="37"/>
      <c r="B18" s="38">
        <v>3</v>
      </c>
      <c r="C18" s="68" t="s">
        <v>11</v>
      </c>
      <c r="D18" s="54" t="s">
        <v>28</v>
      </c>
      <c r="E18" s="41"/>
      <c r="F18" s="42">
        <v>57.949999999999989</v>
      </c>
      <c r="G18" s="43">
        <v>57.949999999999989</v>
      </c>
      <c r="H18" s="44" t="s">
        <v>23</v>
      </c>
      <c r="I18"/>
      <c r="J18"/>
      <c r="K18" s="36"/>
      <c r="L18" s="36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x14ac:dyDescent="0.25">
      <c r="A19" s="37"/>
      <c r="B19" s="38">
        <v>4</v>
      </c>
      <c r="C19" s="68"/>
      <c r="D19" s="54" t="s">
        <v>29</v>
      </c>
      <c r="E19" s="41"/>
      <c r="F19" s="42">
        <v>53.55</v>
      </c>
      <c r="G19" s="43">
        <v>53.55</v>
      </c>
      <c r="H19" s="44" t="s">
        <v>14</v>
      </c>
      <c r="I19"/>
      <c r="J19"/>
      <c r="K19" s="36"/>
      <c r="L19" s="36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x14ac:dyDescent="0.25">
      <c r="A20" s="37"/>
      <c r="B20" s="38">
        <v>5</v>
      </c>
      <c r="C20" s="68" t="s">
        <v>11</v>
      </c>
      <c r="D20" s="54" t="s">
        <v>30</v>
      </c>
      <c r="E20" s="41"/>
      <c r="F20" s="42">
        <v>55.8</v>
      </c>
      <c r="G20" s="43">
        <v>55.8</v>
      </c>
      <c r="H20" s="44" t="s">
        <v>19</v>
      </c>
      <c r="I20"/>
      <c r="J20"/>
      <c r="K20" s="36"/>
      <c r="L20" s="36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x14ac:dyDescent="0.25">
      <c r="A21" s="37"/>
      <c r="B21" s="38">
        <v>6</v>
      </c>
      <c r="C21" s="68" t="s">
        <v>11</v>
      </c>
      <c r="D21" s="54" t="s">
        <v>31</v>
      </c>
      <c r="E21" s="41"/>
      <c r="F21" s="42">
        <v>58.199999999999989</v>
      </c>
      <c r="G21" s="43">
        <v>58.199999999999989</v>
      </c>
      <c r="H21" s="44" t="s">
        <v>21</v>
      </c>
      <c r="I21"/>
      <c r="J21"/>
      <c r="K21" s="36"/>
      <c r="L21" s="36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x14ac:dyDescent="0.25">
      <c r="A22" s="37"/>
      <c r="B22" s="69">
        <v>7</v>
      </c>
      <c r="C22" s="68"/>
      <c r="D22" s="54" t="s">
        <v>32</v>
      </c>
      <c r="E22" s="41"/>
      <c r="F22" s="42">
        <v>54.55</v>
      </c>
      <c r="G22" s="43">
        <v>54.55</v>
      </c>
      <c r="H22" s="44" t="s">
        <v>14</v>
      </c>
      <c r="I22"/>
      <c r="J22"/>
      <c r="K22" s="36"/>
      <c r="L22" s="36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x14ac:dyDescent="0.25">
      <c r="A23" s="37"/>
      <c r="B23" s="69">
        <v>8</v>
      </c>
      <c r="C23" s="68" t="s">
        <v>11</v>
      </c>
      <c r="D23" s="54" t="s">
        <v>33</v>
      </c>
      <c r="E23" s="41"/>
      <c r="F23" s="42">
        <v>55.3</v>
      </c>
      <c r="G23" s="43">
        <v>55.3</v>
      </c>
      <c r="H23" s="44" t="s">
        <v>17</v>
      </c>
      <c r="I23"/>
      <c r="J23"/>
      <c r="K23" s="36"/>
      <c r="L23" s="36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x14ac:dyDescent="0.25">
      <c r="A24" s="37"/>
      <c r="B24" s="69">
        <v>9</v>
      </c>
      <c r="C24" s="68"/>
      <c r="D24" s="54" t="s">
        <v>34</v>
      </c>
      <c r="E24" s="41"/>
      <c r="F24" s="42">
        <v>52.85</v>
      </c>
      <c r="G24" s="43">
        <v>52.85</v>
      </c>
      <c r="H24" s="44" t="s">
        <v>14</v>
      </c>
      <c r="I24"/>
      <c r="J24"/>
      <c r="K24" s="36"/>
      <c r="L24" s="70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6.25" x14ac:dyDescent="0.25">
      <c r="A25" s="37"/>
      <c r="B25" s="69">
        <v>10</v>
      </c>
      <c r="C25" s="68"/>
      <c r="D25" s="54" t="s">
        <v>35</v>
      </c>
      <c r="E25" s="41"/>
      <c r="F25" s="42">
        <v>55.25</v>
      </c>
      <c r="G25" s="43">
        <v>55.25</v>
      </c>
      <c r="H25" s="44" t="s">
        <v>36</v>
      </c>
      <c r="I25"/>
      <c r="J25"/>
      <c r="K25" s="36"/>
      <c r="L25" s="3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6.5" thickBot="1" x14ac:dyDescent="0.3">
      <c r="A26" s="37"/>
      <c r="B26" s="69"/>
      <c r="C26" s="68"/>
      <c r="D26" s="40"/>
      <c r="E26" s="41"/>
      <c r="F26" s="42" t="s">
        <v>14</v>
      </c>
      <c r="G26" s="43"/>
      <c r="H26" s="44" t="s">
        <v>14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19.5" customHeight="1" thickBot="1" x14ac:dyDescent="0.35">
      <c r="B27" s="22" t="s">
        <v>37</v>
      </c>
      <c r="C27" s="23"/>
      <c r="D27" s="24"/>
      <c r="E27" s="25"/>
      <c r="F27" s="26"/>
      <c r="G27" s="45" t="s">
        <v>10</v>
      </c>
      <c r="H27" s="46" t="s">
        <v>5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s="77" customFormat="1" ht="38.25" x14ac:dyDescent="0.25">
      <c r="A28" s="61"/>
      <c r="B28" s="71">
        <v>1</v>
      </c>
      <c r="C28" s="63" t="s">
        <v>11</v>
      </c>
      <c r="D28" s="72" t="s">
        <v>38</v>
      </c>
      <c r="E28" s="73"/>
      <c r="F28" s="74">
        <v>56.95</v>
      </c>
      <c r="G28" s="75">
        <v>56.95</v>
      </c>
      <c r="H28" s="76" t="s">
        <v>13</v>
      </c>
      <c r="K28" s="78"/>
    </row>
    <row r="29" spans="1:252" x14ac:dyDescent="0.25">
      <c r="A29" s="37"/>
      <c r="B29" s="69">
        <v>2</v>
      </c>
      <c r="C29" s="68" t="s">
        <v>11</v>
      </c>
      <c r="D29" s="60" t="s">
        <v>39</v>
      </c>
      <c r="E29" s="79"/>
      <c r="F29" s="80">
        <v>56.15000000000002</v>
      </c>
      <c r="G29" s="81">
        <v>56.15000000000002</v>
      </c>
      <c r="H29" s="82" t="s">
        <v>21</v>
      </c>
      <c r="I29"/>
      <c r="J29"/>
      <c r="K29" s="36"/>
      <c r="L29" s="36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5.5" x14ac:dyDescent="0.25">
      <c r="A30" s="37"/>
      <c r="B30" s="69">
        <v>3</v>
      </c>
      <c r="C30" s="68"/>
      <c r="D30" s="60" t="s">
        <v>40</v>
      </c>
      <c r="E30" s="79"/>
      <c r="F30" s="80">
        <v>48.300000000000004</v>
      </c>
      <c r="G30" s="81">
        <v>48.300000000000004</v>
      </c>
      <c r="H30" s="82" t="s">
        <v>19</v>
      </c>
      <c r="I30"/>
      <c r="J30"/>
      <c r="K30" s="36"/>
      <c r="L30" s="36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5.5" x14ac:dyDescent="0.25">
      <c r="A31" s="37"/>
      <c r="B31" s="69">
        <v>4</v>
      </c>
      <c r="C31" s="68" t="s">
        <v>11</v>
      </c>
      <c r="D31" s="60" t="s">
        <v>41</v>
      </c>
      <c r="E31" s="79"/>
      <c r="F31" s="80">
        <v>50.350000000000009</v>
      </c>
      <c r="G31" s="81">
        <v>50.350000000000009</v>
      </c>
      <c r="H31" s="82" t="s">
        <v>23</v>
      </c>
      <c r="I31"/>
      <c r="J31"/>
      <c r="K31" s="36"/>
      <c r="L31" s="36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16.5" thickBot="1" x14ac:dyDescent="0.3">
      <c r="A32" s="37"/>
      <c r="B32" s="69"/>
      <c r="C32" s="68"/>
      <c r="D32" s="40"/>
      <c r="E32" s="79"/>
      <c r="F32" s="80" t="s">
        <v>14</v>
      </c>
      <c r="G32" s="81"/>
      <c r="H32" s="82" t="s">
        <v>14</v>
      </c>
      <c r="I32"/>
      <c r="J32"/>
      <c r="K32" s="36"/>
      <c r="L32" s="36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19.5" customHeight="1" thickBot="1" x14ac:dyDescent="0.35">
      <c r="B33" s="22" t="s">
        <v>42</v>
      </c>
      <c r="C33" s="23"/>
      <c r="D33" s="24"/>
      <c r="E33" s="25"/>
      <c r="F33" s="26"/>
      <c r="G33" s="45" t="s">
        <v>10</v>
      </c>
      <c r="H33" s="46" t="s">
        <v>5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s="77" customFormat="1" ht="25.5" x14ac:dyDescent="0.2">
      <c r="A34" s="61"/>
      <c r="B34" s="71">
        <v>1</v>
      </c>
      <c r="C34" s="63" t="s">
        <v>11</v>
      </c>
      <c r="D34" s="31" t="s">
        <v>43</v>
      </c>
      <c r="E34" s="73"/>
      <c r="F34" s="74">
        <v>56.100000000000016</v>
      </c>
      <c r="G34" s="75">
        <v>56.100000000000016</v>
      </c>
      <c r="H34" s="76" t="s">
        <v>19</v>
      </c>
      <c r="K34" s="36"/>
      <c r="L34" s="36"/>
    </row>
    <row r="35" spans="1:252" ht="26.25" x14ac:dyDescent="0.25">
      <c r="A35" s="37"/>
      <c r="B35" s="69">
        <v>2</v>
      </c>
      <c r="C35" s="68" t="s">
        <v>11</v>
      </c>
      <c r="D35" s="54" t="s">
        <v>44</v>
      </c>
      <c r="E35" s="79"/>
      <c r="F35" s="80">
        <v>57.099999999999994</v>
      </c>
      <c r="G35" s="81">
        <v>57.099999999999994</v>
      </c>
      <c r="H35" s="82" t="s">
        <v>21</v>
      </c>
      <c r="I35"/>
      <c r="J35"/>
      <c r="K35" s="36"/>
      <c r="L35" s="7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6.25" x14ac:dyDescent="0.25">
      <c r="A36" s="37"/>
      <c r="B36" s="69">
        <v>3</v>
      </c>
      <c r="C36" s="68"/>
      <c r="D36" s="54" t="s">
        <v>45</v>
      </c>
      <c r="E36" s="79"/>
      <c r="F36" s="80">
        <v>51.75</v>
      </c>
      <c r="G36" s="81">
        <v>51.75</v>
      </c>
      <c r="H36" s="82" t="s">
        <v>14</v>
      </c>
      <c r="I36"/>
      <c r="J36"/>
      <c r="K36" s="36"/>
      <c r="L36" s="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6.25" x14ac:dyDescent="0.25">
      <c r="A37" s="37"/>
      <c r="B37" s="69">
        <v>4</v>
      </c>
      <c r="C37" s="68"/>
      <c r="D37" s="54" t="s">
        <v>46</v>
      </c>
      <c r="E37" s="79"/>
      <c r="F37" s="80">
        <v>51.45</v>
      </c>
      <c r="G37" s="81">
        <v>51.45</v>
      </c>
      <c r="H37" s="82" t="s">
        <v>14</v>
      </c>
      <c r="I37"/>
      <c r="J37"/>
      <c r="K37" s="36"/>
      <c r="L37" s="59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6.25" x14ac:dyDescent="0.25">
      <c r="A38" s="37"/>
      <c r="B38" s="69">
        <v>5</v>
      </c>
      <c r="C38" s="68" t="s">
        <v>11</v>
      </c>
      <c r="D38" s="54" t="s">
        <v>47</v>
      </c>
      <c r="E38" s="79"/>
      <c r="F38" s="80">
        <v>56.699999999999996</v>
      </c>
      <c r="G38" s="81">
        <v>56.699999999999996</v>
      </c>
      <c r="H38" s="82" t="s">
        <v>23</v>
      </c>
      <c r="I38"/>
      <c r="J38"/>
      <c r="K38" s="36"/>
      <c r="L38" s="36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26.25" x14ac:dyDescent="0.25">
      <c r="A39" s="37"/>
      <c r="B39" s="69">
        <v>6</v>
      </c>
      <c r="C39" s="68"/>
      <c r="D39" s="54" t="s">
        <v>48</v>
      </c>
      <c r="E39" s="79"/>
      <c r="F39" s="80">
        <v>52.599999999999994</v>
      </c>
      <c r="G39" s="81">
        <v>52.599999999999994</v>
      </c>
      <c r="H39" s="82" t="s">
        <v>36</v>
      </c>
      <c r="I39"/>
      <c r="J39"/>
      <c r="K39" s="36"/>
      <c r="L39" s="36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6.25" x14ac:dyDescent="0.25">
      <c r="A40" s="37"/>
      <c r="B40" s="69">
        <v>7</v>
      </c>
      <c r="C40" s="68"/>
      <c r="D40" s="54" t="s">
        <v>49</v>
      </c>
      <c r="E40" s="79"/>
      <c r="F40" s="80">
        <v>50.75</v>
      </c>
      <c r="G40" s="81">
        <v>50.75</v>
      </c>
      <c r="H40" s="82" t="s">
        <v>14</v>
      </c>
      <c r="I40"/>
      <c r="J40"/>
      <c r="K40" s="36"/>
      <c r="L40" s="36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6.25" x14ac:dyDescent="0.25">
      <c r="A41" s="37"/>
      <c r="B41" s="69">
        <v>8</v>
      </c>
      <c r="C41" s="68"/>
      <c r="D41" s="54" t="s">
        <v>50</v>
      </c>
      <c r="E41" s="79"/>
      <c r="F41" s="80">
        <v>50.800000000000004</v>
      </c>
      <c r="G41" s="81">
        <v>50.800000000000004</v>
      </c>
      <c r="H41" s="82" t="s">
        <v>14</v>
      </c>
      <c r="I41"/>
      <c r="J41"/>
      <c r="K41" s="36"/>
      <c r="L41" s="7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6.25" x14ac:dyDescent="0.25">
      <c r="A42" s="37"/>
      <c r="B42" s="69">
        <v>9</v>
      </c>
      <c r="C42" s="68" t="s">
        <v>11</v>
      </c>
      <c r="D42" s="54" t="s">
        <v>51</v>
      </c>
      <c r="E42" s="79"/>
      <c r="F42" s="80">
        <v>55.2</v>
      </c>
      <c r="G42" s="81">
        <v>55.2</v>
      </c>
      <c r="H42" s="82" t="s">
        <v>17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26.25" x14ac:dyDescent="0.25">
      <c r="A43" s="37"/>
      <c r="B43" s="69">
        <v>10</v>
      </c>
      <c r="C43" s="68" t="s">
        <v>11</v>
      </c>
      <c r="D43" s="54" t="s">
        <v>52</v>
      </c>
      <c r="E43" s="79"/>
      <c r="F43" s="80">
        <v>63.3</v>
      </c>
      <c r="G43" s="81">
        <v>63.3</v>
      </c>
      <c r="H43" s="82" t="s">
        <v>13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s="16" customFormat="1" ht="16.5" thickBot="1" x14ac:dyDescent="0.3">
      <c r="A44" s="37"/>
      <c r="B44" s="69"/>
      <c r="C44" s="68"/>
      <c r="D44" s="40"/>
      <c r="E44" s="41"/>
      <c r="F44" s="42" t="s">
        <v>14</v>
      </c>
      <c r="G44" s="43"/>
      <c r="H44" s="82" t="s">
        <v>14</v>
      </c>
    </row>
    <row r="45" spans="1:252" ht="19.5" customHeight="1" thickBot="1" x14ac:dyDescent="0.35">
      <c r="B45" s="22" t="s">
        <v>53</v>
      </c>
      <c r="C45" s="23"/>
      <c r="D45" s="24"/>
      <c r="E45" s="25"/>
      <c r="F45" s="26"/>
      <c r="G45" s="45" t="s">
        <v>10</v>
      </c>
      <c r="H45" s="46" t="s">
        <v>5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17.25" customHeight="1" x14ac:dyDescent="0.25">
      <c r="A46" s="61"/>
      <c r="B46" s="71">
        <v>1</v>
      </c>
      <c r="C46" s="63" t="s">
        <v>11</v>
      </c>
      <c r="D46" s="72" t="s">
        <v>54</v>
      </c>
      <c r="E46" s="83"/>
      <c r="F46" s="65">
        <v>50.75</v>
      </c>
      <c r="G46" s="66">
        <v>50.75</v>
      </c>
      <c r="H46" s="67" t="s">
        <v>21</v>
      </c>
      <c r="I46" s="16"/>
      <c r="J46" s="16"/>
      <c r="K46" s="36"/>
      <c r="L46" s="3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17.25" customHeight="1" x14ac:dyDescent="0.25">
      <c r="A47" s="37"/>
      <c r="B47" s="69">
        <v>2</v>
      </c>
      <c r="C47" s="68" t="s">
        <v>11</v>
      </c>
      <c r="D47" s="60" t="s">
        <v>55</v>
      </c>
      <c r="E47" s="84"/>
      <c r="F47" s="42">
        <v>58.8</v>
      </c>
      <c r="G47" s="43">
        <v>58.8</v>
      </c>
      <c r="H47" s="44" t="s">
        <v>13</v>
      </c>
      <c r="I47"/>
      <c r="J47"/>
      <c r="K47" s="36"/>
      <c r="L47" s="36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17.25" customHeight="1" thickBot="1" x14ac:dyDescent="0.3">
      <c r="A48" s="37"/>
      <c r="B48" s="69"/>
      <c r="C48" s="68"/>
      <c r="D48" s="60"/>
      <c r="E48" s="84"/>
      <c r="F48" s="42" t="s">
        <v>14</v>
      </c>
      <c r="G48" s="43"/>
      <c r="H48" s="44" t="s">
        <v>14</v>
      </c>
      <c r="I48"/>
      <c r="J48"/>
      <c r="K48" s="36"/>
      <c r="L48" s="59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19.5" customHeight="1" thickBot="1" x14ac:dyDescent="0.35">
      <c r="B49" s="22" t="s">
        <v>56</v>
      </c>
      <c r="C49" s="23"/>
      <c r="D49" s="24"/>
      <c r="E49" s="25"/>
      <c r="F49" s="26"/>
      <c r="G49" s="45" t="s">
        <v>10</v>
      </c>
      <c r="H49" s="46" t="s">
        <v>5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x14ac:dyDescent="0.25">
      <c r="A50" s="61"/>
      <c r="B50" s="71">
        <v>1</v>
      </c>
      <c r="C50" s="63" t="s">
        <v>11</v>
      </c>
      <c r="D50" s="31" t="s">
        <v>57</v>
      </c>
      <c r="E50" s="83"/>
      <c r="F50" s="65">
        <v>53.699999999999989</v>
      </c>
      <c r="G50" s="66">
        <v>53.699999999999989</v>
      </c>
      <c r="H50" s="67" t="s">
        <v>23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x14ac:dyDescent="0.25">
      <c r="A51" s="37"/>
      <c r="B51" s="69">
        <v>2</v>
      </c>
      <c r="C51" s="68" t="s">
        <v>11</v>
      </c>
      <c r="D51" s="54" t="s">
        <v>58</v>
      </c>
      <c r="E51" s="84"/>
      <c r="F51" s="42">
        <v>53.6</v>
      </c>
      <c r="G51" s="43">
        <v>53.6</v>
      </c>
      <c r="H51" s="44" t="s">
        <v>19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ht="26.25" x14ac:dyDescent="0.25">
      <c r="A52" s="37"/>
      <c r="B52" s="69">
        <v>3</v>
      </c>
      <c r="C52" s="68" t="s">
        <v>11</v>
      </c>
      <c r="D52" s="54" t="s">
        <v>59</v>
      </c>
      <c r="E52" s="84"/>
      <c r="F52" s="42">
        <v>51.5</v>
      </c>
      <c r="G52" s="43">
        <v>51.5</v>
      </c>
      <c r="H52" s="44" t="s">
        <v>36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x14ac:dyDescent="0.25">
      <c r="A53" s="37"/>
      <c r="B53" s="69">
        <v>4</v>
      </c>
      <c r="C53" s="68" t="s">
        <v>11</v>
      </c>
      <c r="D53" s="54" t="s">
        <v>60</v>
      </c>
      <c r="E53" s="84"/>
      <c r="F53" s="42">
        <v>52.250000000000014</v>
      </c>
      <c r="G53" s="43">
        <v>52.250000000000014</v>
      </c>
      <c r="H53" s="44" t="s">
        <v>17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x14ac:dyDescent="0.25">
      <c r="A54" s="37"/>
      <c r="B54" s="69">
        <v>5</v>
      </c>
      <c r="C54" s="68" t="s">
        <v>11</v>
      </c>
      <c r="D54" s="54" t="s">
        <v>61</v>
      </c>
      <c r="E54" s="84"/>
      <c r="F54" s="42">
        <v>55.649999999999991</v>
      </c>
      <c r="G54" s="43">
        <v>55.649999999999991</v>
      </c>
      <c r="H54" s="44" t="s">
        <v>13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x14ac:dyDescent="0.25">
      <c r="A55" s="37"/>
      <c r="B55" s="69">
        <v>6</v>
      </c>
      <c r="C55" s="68" t="s">
        <v>11</v>
      </c>
      <c r="D55" s="54" t="s">
        <v>62</v>
      </c>
      <c r="E55" s="84"/>
      <c r="F55" s="42">
        <v>53.749999999999993</v>
      </c>
      <c r="G55" s="43">
        <v>53.749999999999993</v>
      </c>
      <c r="H55" s="44" t="s">
        <v>21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ht="16.5" thickBot="1" x14ac:dyDescent="0.3">
      <c r="A56" s="37"/>
      <c r="B56" s="69"/>
      <c r="C56" s="68"/>
      <c r="D56" s="40"/>
      <c r="E56" s="84"/>
      <c r="F56" s="42" t="s">
        <v>14</v>
      </c>
      <c r="G56" s="43"/>
      <c r="H56" s="44" t="s">
        <v>14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ht="19.5" customHeight="1" thickBot="1" x14ac:dyDescent="0.35">
      <c r="B57" s="22" t="s">
        <v>63</v>
      </c>
      <c r="C57" s="23"/>
      <c r="D57" s="24"/>
      <c r="E57" s="25"/>
      <c r="F57" s="26"/>
      <c r="G57" s="45" t="s">
        <v>10</v>
      </c>
      <c r="H57" s="46" t="s">
        <v>5</v>
      </c>
      <c r="I57" s="85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ht="15.75" customHeight="1" x14ac:dyDescent="0.25">
      <c r="A58" s="61"/>
      <c r="B58" s="71">
        <v>1</v>
      </c>
      <c r="C58" s="63" t="s">
        <v>11</v>
      </c>
      <c r="D58" s="31" t="s">
        <v>64</v>
      </c>
      <c r="E58" s="84"/>
      <c r="F58" s="86">
        <v>50.750000000000014</v>
      </c>
      <c r="G58" s="66">
        <v>50.75</v>
      </c>
      <c r="H58" s="67" t="s">
        <v>13</v>
      </c>
      <c r="I58"/>
      <c r="J58"/>
      <c r="K58" s="36"/>
      <c r="L58" s="36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ht="15.75" customHeight="1" thickBot="1" x14ac:dyDescent="0.3">
      <c r="A59" s="37"/>
      <c r="B59" s="69"/>
      <c r="C59" s="68"/>
      <c r="D59" s="40"/>
      <c r="E59" s="87"/>
      <c r="F59" s="42"/>
      <c r="G59" s="43"/>
      <c r="H59" s="44" t="s">
        <v>14</v>
      </c>
      <c r="I59"/>
      <c r="J59"/>
      <c r="K59" s="36"/>
      <c r="L59" s="36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ht="19.5" thickBot="1" x14ac:dyDescent="0.35">
      <c r="A60" s="22" t="s">
        <v>65</v>
      </c>
      <c r="B60" s="23"/>
      <c r="C60" s="23"/>
      <c r="D60" s="24"/>
      <c r="E60" s="25"/>
      <c r="F60" s="26"/>
      <c r="G60" s="45" t="s">
        <v>10</v>
      </c>
      <c r="H60" s="46" t="s">
        <v>5</v>
      </c>
      <c r="I60" s="85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ht="26.25" customHeight="1" x14ac:dyDescent="0.25">
      <c r="A61" s="61"/>
      <c r="B61" s="71">
        <v>1</v>
      </c>
      <c r="C61" s="88" t="s">
        <v>11</v>
      </c>
      <c r="D61" s="54" t="s">
        <v>66</v>
      </c>
      <c r="E61" s="84"/>
      <c r="F61" s="65">
        <v>49.000000000000007</v>
      </c>
      <c r="G61" s="66">
        <v>49</v>
      </c>
      <c r="H61" s="67" t="s">
        <v>13</v>
      </c>
      <c r="I61"/>
      <c r="J61"/>
      <c r="K61" s="36"/>
      <c r="L61" s="36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ht="15" customHeight="1" thickBot="1" x14ac:dyDescent="0.3">
      <c r="A62" s="37"/>
      <c r="B62" s="69"/>
      <c r="C62" s="68"/>
      <c r="D62" s="89"/>
      <c r="E62" s="87"/>
      <c r="F62" s="42"/>
      <c r="G62" s="90"/>
      <c r="H62" s="44" t="s">
        <v>14</v>
      </c>
      <c r="I62"/>
      <c r="J62"/>
      <c r="K62" s="36"/>
      <c r="L62" s="36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ht="19.5" customHeight="1" thickBot="1" x14ac:dyDescent="0.35">
      <c r="B63" s="22" t="s">
        <v>67</v>
      </c>
      <c r="C63" s="23"/>
      <c r="D63" s="24"/>
      <c r="E63" s="25"/>
      <c r="F63" s="26"/>
      <c r="G63" s="45" t="s">
        <v>10</v>
      </c>
      <c r="H63" s="46" t="s">
        <v>5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s="16" customFormat="1" x14ac:dyDescent="0.25">
      <c r="A64" s="61"/>
      <c r="B64" s="71">
        <v>1</v>
      </c>
      <c r="C64" s="88" t="s">
        <v>11</v>
      </c>
      <c r="D64" s="31" t="s">
        <v>68</v>
      </c>
      <c r="E64" s="84"/>
      <c r="F64" s="65">
        <v>58.5</v>
      </c>
      <c r="G64" s="91">
        <v>58.5</v>
      </c>
      <c r="H64" s="67" t="s">
        <v>21</v>
      </c>
      <c r="K64" s="36"/>
      <c r="L64" s="36"/>
    </row>
    <row r="65" spans="1:252" ht="26.25" x14ac:dyDescent="0.25">
      <c r="A65" s="37"/>
      <c r="B65" s="69">
        <v>2</v>
      </c>
      <c r="C65" s="68" t="s">
        <v>11</v>
      </c>
      <c r="D65" s="54" t="s">
        <v>66</v>
      </c>
      <c r="E65" s="84"/>
      <c r="F65" s="42">
        <v>53.600000000000009</v>
      </c>
      <c r="G65" s="90">
        <v>53.6</v>
      </c>
      <c r="H65" s="44" t="s">
        <v>23</v>
      </c>
      <c r="I65"/>
      <c r="J65"/>
      <c r="K65" s="36"/>
      <c r="L65" s="36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x14ac:dyDescent="0.25">
      <c r="A66" s="37"/>
      <c r="B66" s="69">
        <v>3</v>
      </c>
      <c r="C66" s="68" t="s">
        <v>11</v>
      </c>
      <c r="D66" s="54" t="s">
        <v>64</v>
      </c>
      <c r="E66" s="84"/>
      <c r="F66" s="42">
        <v>51.54999999999999</v>
      </c>
      <c r="G66" s="90">
        <v>51.55</v>
      </c>
      <c r="H66" s="44" t="s">
        <v>17</v>
      </c>
      <c r="I66"/>
      <c r="J66"/>
      <c r="K66" s="36"/>
      <c r="L66" s="59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x14ac:dyDescent="0.25">
      <c r="A67" s="37"/>
      <c r="B67" s="69">
        <v>4</v>
      </c>
      <c r="C67" s="68" t="s">
        <v>11</v>
      </c>
      <c r="D67" s="54" t="s">
        <v>69</v>
      </c>
      <c r="E67" s="84"/>
      <c r="F67" s="42">
        <v>52.29999999999999</v>
      </c>
      <c r="G67" s="90">
        <v>52.3</v>
      </c>
      <c r="H67" s="44" t="s">
        <v>19</v>
      </c>
      <c r="I67"/>
      <c r="J67"/>
      <c r="K67" s="36"/>
      <c r="L67" s="70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x14ac:dyDescent="0.25">
      <c r="A68" s="37"/>
      <c r="B68" s="69">
        <v>5</v>
      </c>
      <c r="C68" s="68" t="s">
        <v>11</v>
      </c>
      <c r="D68" s="54" t="s">
        <v>70</v>
      </c>
      <c r="E68" s="84"/>
      <c r="F68" s="42">
        <v>60.699999999999982</v>
      </c>
      <c r="G68" s="90">
        <v>60.7</v>
      </c>
      <c r="H68" s="44" t="s">
        <v>13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ht="16.5" thickBot="1" x14ac:dyDescent="0.3">
      <c r="A69" s="37"/>
      <c r="B69" s="69"/>
      <c r="C69" s="68"/>
      <c r="D69" s="40"/>
      <c r="E69" s="87"/>
      <c r="F69" s="42"/>
      <c r="G69" s="90"/>
      <c r="H69" s="44" t="s">
        <v>14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ht="19.5" customHeight="1" thickBot="1" x14ac:dyDescent="0.35">
      <c r="B70" s="22" t="s">
        <v>71</v>
      </c>
      <c r="C70" s="23"/>
      <c r="D70" s="24"/>
      <c r="E70" s="25"/>
      <c r="F70" s="26"/>
      <c r="G70" s="45" t="s">
        <v>10</v>
      </c>
      <c r="H70" s="46" t="s">
        <v>5</v>
      </c>
      <c r="K70"/>
      <c r="L70"/>
    </row>
    <row r="71" spans="1:252" x14ac:dyDescent="0.25">
      <c r="A71" s="61"/>
      <c r="B71" s="62">
        <v>1</v>
      </c>
      <c r="C71" s="88" t="s">
        <v>11</v>
      </c>
      <c r="D71" s="31" t="s">
        <v>72</v>
      </c>
      <c r="E71" s="64"/>
      <c r="F71" s="65">
        <v>54.04999999999999</v>
      </c>
      <c r="G71" s="66">
        <v>54.04999999999999</v>
      </c>
      <c r="H71" s="92" t="s">
        <v>13</v>
      </c>
      <c r="K71" s="36"/>
      <c r="L71" s="36"/>
    </row>
    <row r="72" spans="1:252" ht="16.5" thickBot="1" x14ac:dyDescent="0.3">
      <c r="A72" s="37"/>
      <c r="B72" s="93"/>
      <c r="C72" s="94"/>
      <c r="D72" s="95"/>
      <c r="E72" s="96"/>
      <c r="F72" s="97" t="s">
        <v>14</v>
      </c>
      <c r="G72" s="98"/>
      <c r="H72" s="99" t="s">
        <v>14</v>
      </c>
    </row>
  </sheetData>
  <mergeCells count="29">
    <mergeCell ref="B63:D63"/>
    <mergeCell ref="A64:A69"/>
    <mergeCell ref="B70:D70"/>
    <mergeCell ref="A71:A72"/>
    <mergeCell ref="B49:D49"/>
    <mergeCell ref="A50:A56"/>
    <mergeCell ref="B57:D57"/>
    <mergeCell ref="A58:A59"/>
    <mergeCell ref="A60:D60"/>
    <mergeCell ref="A61:A62"/>
    <mergeCell ref="B27:D27"/>
    <mergeCell ref="A28:A32"/>
    <mergeCell ref="B33:D33"/>
    <mergeCell ref="A34:A44"/>
    <mergeCell ref="B45:D45"/>
    <mergeCell ref="A46:A48"/>
    <mergeCell ref="B5:D5"/>
    <mergeCell ref="A6:A7"/>
    <mergeCell ref="B8:D8"/>
    <mergeCell ref="A9:A14"/>
    <mergeCell ref="B15:D15"/>
    <mergeCell ref="A16:A26"/>
    <mergeCell ref="A1:H1"/>
    <mergeCell ref="A2:A3"/>
    <mergeCell ref="B2:B3"/>
    <mergeCell ref="C2:C3"/>
    <mergeCell ref="D2:D3"/>
    <mergeCell ref="E2:G2"/>
    <mergeCell ref="H2:H3"/>
  </mergeCells>
  <conditionalFormatting sqref="H71:H72">
    <cfRule type="cellIs" dxfId="19" priority="1" stopIfTrue="1" operator="between">
      <formula>"I"</formula>
      <formula>"III"</formula>
    </cfRule>
  </conditionalFormatting>
  <conditionalFormatting sqref="F58:F59">
    <cfRule type="top10" dxfId="18" priority="2" rank="1"/>
    <cfRule type="top10" dxfId="17" priority="3" rank="2"/>
    <cfRule type="top10" dxfId="16" priority="4" rank="3"/>
  </conditionalFormatting>
  <conditionalFormatting sqref="E59">
    <cfRule type="top10" dxfId="15" priority="5" rank="1"/>
    <cfRule type="top10" dxfId="14" priority="6" rank="2"/>
    <cfRule type="top10" dxfId="13" priority="7" rank="3"/>
  </conditionalFormatting>
  <conditionalFormatting sqref="E62">
    <cfRule type="top10" dxfId="12" priority="8" rank="1"/>
    <cfRule type="top10" dxfId="11" priority="9" rank="2"/>
    <cfRule type="top10" dxfId="10" priority="10" rank="3"/>
  </conditionalFormatting>
  <conditionalFormatting sqref="F61:F62">
    <cfRule type="top10" dxfId="9" priority="11" rank="1"/>
    <cfRule type="top10" dxfId="8" priority="12" rank="2"/>
    <cfRule type="top10" dxfId="7" priority="13" rank="3"/>
  </conditionalFormatting>
  <conditionalFormatting sqref="E69">
    <cfRule type="top10" dxfId="6" priority="14" rank="1"/>
    <cfRule type="top10" dxfId="5" priority="15" rank="2"/>
    <cfRule type="top10" dxfId="4" priority="16" rank="3"/>
  </conditionalFormatting>
  <conditionalFormatting sqref="F64:F69">
    <cfRule type="top10" dxfId="3" priority="17" rank="1"/>
    <cfRule type="top10" dxfId="2" priority="18" rank="2"/>
    <cfRule type="top10" dxfId="1" priority="19" rank="3"/>
    <cfRule type="top10" dxfId="0" priority="20" rank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2019-04-06T20:51:00Z</dcterms:modified>
</cp:coreProperties>
</file>