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<sst xmlns="http://schemas.openxmlformats.org/spreadsheetml/2006/main" count="363" uniqueCount="131">
  <si>
    <t>OTWARTE MISTRZOSTWA MAŻORETEK POLSKI ŚRODKOWEJ 
Poddębice, 27 - 28 kwietnia 2019r.
BATON
PUNKTACJA SĘDZIOWSKA</t>
  </si>
  <si>
    <t>Lp</t>
  </si>
  <si>
    <t>NOMINACJE</t>
  </si>
  <si>
    <t>nazwa zespołu/ solista/ duet/ trio</t>
  </si>
  <si>
    <t>P U N K T A C J A</t>
  </si>
  <si>
    <t>MIEJSCE</t>
  </si>
  <si>
    <t>DEFILADA</t>
  </si>
  <si>
    <t>ESTRADA</t>
  </si>
  <si>
    <t>SUMA PUNKTÓW</t>
  </si>
  <si>
    <t>formaty</t>
  </si>
  <si>
    <t>B A T O N  SOLO KADETKI</t>
  </si>
  <si>
    <t>PUNKTY</t>
  </si>
  <si>
    <t>DOROTA PRZYTUŁA - DALIA III - PODDĘBICE</t>
  </si>
  <si>
    <t>IV</t>
  </si>
  <si>
    <t>N</t>
  </si>
  <si>
    <t>OLIWIA PERCZAK - VIVA - STRZELCE WIELKIE</t>
  </si>
  <si>
    <t>II</t>
  </si>
  <si>
    <t>OLIWIA CYRULSKA - MAŻORETKI "FIORI" - ALEKSANDRÓW ŁÓDZKI</t>
  </si>
  <si>
    <t>III</t>
  </si>
  <si>
    <t>P</t>
  </si>
  <si>
    <t>DARIA GAŁECKA - BABY DIAMENT - PŁOŃSK</t>
  </si>
  <si>
    <t/>
  </si>
  <si>
    <t>WIKTORIA NĘKAŁA - MINIA MAESTRIA - ŁUBNICE</t>
  </si>
  <si>
    <t>I</t>
  </si>
  <si>
    <t>B A T O N  SOLO JUNIORKI</t>
  </si>
  <si>
    <t>JULIA MORAWSKA - PASJA - OSTROŁĘKA</t>
  </si>
  <si>
    <t>OLIWIA JAWORSKA - MAŻORETKI VIVA - STRZELCE WIELKIE</t>
  </si>
  <si>
    <t>NATALIA ŚWIDERSKA - ŁÓDZKIE MAŻORETKI FAME - ŁÓDŹ</t>
  </si>
  <si>
    <t>OTYLIA DYGUDAJ - MAŻORETKI VIVA - STRZELCE WIELKIE</t>
  </si>
  <si>
    <t>VI</t>
  </si>
  <si>
    <t>MARTYNA ŁAZARCZYK - DALIA I - PODDĘBICE</t>
  </si>
  <si>
    <t>PAULINA WÓJCIK - JUNI DIAMENT - PŁOŃSK</t>
  </si>
  <si>
    <t>JULITA ŁUCZAK - DALIA I - PODDĘBICE</t>
  </si>
  <si>
    <t>V</t>
  </si>
  <si>
    <t>PAULINA RAKOWSKA - JUNI DIAMENT - PŁOŃSK</t>
  </si>
  <si>
    <t>NIKOLA NIEDBALSKA - MAŻORETKI VIVA - STRZELCE WIELKIE</t>
  </si>
  <si>
    <t>MARIA PIÓRKOWSKA - JUNI DIAMENT - PŁOŃSK</t>
  </si>
  <si>
    <t>ALICJA CHMIELOWIEC - ŁÓDZKIE MAŻORETKI FAME - ŁÓDŹ</t>
  </si>
  <si>
    <t>DAGMARA BOGUCKA - JUNI DIAMENT - PŁOŃSK</t>
  </si>
  <si>
    <t>JULIA WŁODARCZYK - ŁÓDZKIE MAŻORETKI FAME - ŁÓDŹ</t>
  </si>
  <si>
    <t>JULIA GÓRSKA - JUNI DIAMENT - PŁOŃSK</t>
  </si>
  <si>
    <t>ANNA PRZYTUŁA - DALIA I - PODDĘBICE</t>
  </si>
  <si>
    <t>ZUZANNA MAGIERA - SIETE 3 - BUKOWIEC</t>
  </si>
  <si>
    <t>G</t>
  </si>
  <si>
    <t>KINGA DORNA - MAŻORETKI WRONKI</t>
  </si>
  <si>
    <t>B A T O N  SOLO SENIORKI</t>
  </si>
  <si>
    <t>MARTA MERTA - MAESTRIA - ŁUBNICE</t>
  </si>
  <si>
    <t>JULIA WOŹNIAK - DALIA - PODDĘBICE</t>
  </si>
  <si>
    <t>OLIWIA OLCZYK - KLUB UCZELNIANY AKADEMICKIEGO ZWIĄZKU SPORTOWEGO UNIWERSYTETU ŁÓDZKIEGO - ŁÓDŹ</t>
  </si>
  <si>
    <t>WERONIKA WYDRZYŃSKA - DALIA - PODDĘBICE</t>
  </si>
  <si>
    <t>SANDRA JAŚŁACZEK - DIAMENT - PŁOŃSK</t>
  </si>
  <si>
    <t xml:space="preserve">ALEKSANDRA CIEŚLIŃSKA  - ALIZMA MAŻORETKI MMOD OSP SIERPC - SIERPC </t>
  </si>
  <si>
    <t>JULIA ADAMSKA - AURORA - WOŁCZYN</t>
  </si>
  <si>
    <t>WIKTORIA LEŚNIEWSKA - MAŻORETKI VIVA - STRZELCE WIELKIE</t>
  </si>
  <si>
    <t>JULIA WŁAZAŁEK - DALIA - PODDĘBICE</t>
  </si>
  <si>
    <t>ZUZANNA FLORCZAK - ŁÓDZKIE MAŻORETKI FAME - ŁÓDŹ</t>
  </si>
  <si>
    <t>ALEKSANDRA ZUBA - DIAMENT - PŁOŃSK</t>
  </si>
  <si>
    <t>KAROLINA SKÓRKA - DALIA - PODDĘBICE</t>
  </si>
  <si>
    <t>B A T O N  DUO/TRIO KADETKI</t>
  </si>
  <si>
    <t>GABRIELA KOZIKOWSKA, ALICJA JANICKA, MICHALINA ZALEWSKA - PASJA - OSTROŁĘKA</t>
  </si>
  <si>
    <t>MARCELINA ZYGA, AGATA LATKOWSKA - ŁÓDZKIE MAŻORETKI FAME - ŁÓDŹ</t>
  </si>
  <si>
    <t>B A T O N DUO/TRIO JUNIORKI</t>
  </si>
  <si>
    <t>NATALIA BRONKOWSKA , ZUZANNA RYMARZ - DALIA I - PODDĘBICE</t>
  </si>
  <si>
    <t>JULIA MESJASZ, MARIA PSZTYR, KAROLINA TONDEL - MAŻORETKI VIVA - STRZELCE WIELKIE</t>
  </si>
  <si>
    <t>NIKOLA GRZESIAK, MATYLDA FRĄCZYK - MAŻORETKI VIVA - STRZELCE WIELKIE</t>
  </si>
  <si>
    <t>KINGA ŁAWNICKA, AGATA ŁAWNICKA - JUNI DIAMENT - PŁOŃSK</t>
  </si>
  <si>
    <t>ZUZANNA MAGIERA, MAGDALENA OWCZAREK, MAJA GÓRNIAK - SIETE 3 - BUKOWIEC</t>
  </si>
  <si>
    <t>B A T O N  DUO/TRIO SENIORKI</t>
  </si>
  <si>
    <t>JESIKA HEJDUK, JULIA PIJANKA - PRESTO - MYKANÓW</t>
  </si>
  <si>
    <t>JULIA ADAMSKA, LAURA CHAŁUPKA - AURORA - WOŁCZYN</t>
  </si>
  <si>
    <t>JULIA WOŹNIAK, JULITA ŁUCZAK - DALIA - PODDĘBICE</t>
  </si>
  <si>
    <t>NATALIA GRZESIAK, ANGELIKA BOGACZ - MAŻORETKI VIVA - STRZELCE WIELKIE</t>
  </si>
  <si>
    <t>MARTA ROJKOWSKA, JULIA WŁAZAŁEK, JUSTYNA DĘBOWSKA - DALIA - PODDĘBICE</t>
  </si>
  <si>
    <t>WIKTORIA LEŚNIEWSKA, WIKTORIA NONCKIEWICZ - MAŻORETKI VIVA - STRZELCE WIELKIE</t>
  </si>
  <si>
    <t>ZUZANNA FLORCZAK, MARTYNA WOSZCZYK - ŁÓDZKIE MAŻORETKI FAME - ŁÓDŹ</t>
  </si>
  <si>
    <t>MARTA MERTA, MARTYNA KALETA - MAESTRIA - ŁUBNICE</t>
  </si>
  <si>
    <t>MARTA DRZEWIECKA, OLIWIA SKRZYPKOWIAK - MIRAŻ WRONKI</t>
  </si>
  <si>
    <t>B A T O N  MINIFORMACJE  KADETKI</t>
  </si>
  <si>
    <t xml:space="preserve">DALIA III - PODDĘBICE 6 </t>
  </si>
  <si>
    <t>PASJA - OSTROŁĘKA 7</t>
  </si>
  <si>
    <t>FUN - TORUŃ 4</t>
  </si>
  <si>
    <t>B A T O N MINIFORMACJE JUNIORKI</t>
  </si>
  <si>
    <t>ŁÓDZKIE MAŻORETKI FAME - ŁÓDŹ 6</t>
  </si>
  <si>
    <t xml:space="preserve"> PASJA - OSTROŁĘKA 7</t>
  </si>
  <si>
    <t>MAŻORETKI VIVA - STRZELCE WIELKIE 7</t>
  </si>
  <si>
    <t>DALIA  - PODDĘBICE 7</t>
  </si>
  <si>
    <t>AURORA - WOŁCZYN 4</t>
  </si>
  <si>
    <t>DIAMENT - PŁOŃSK 7</t>
  </si>
  <si>
    <t>ŁÓDZKIE MAŻORETKI FAME - ŁÓDŹ 7</t>
  </si>
  <si>
    <t>MAESTRIA - ŁUBNICE 7</t>
  </si>
  <si>
    <t>DALIA II - PODDĘBICE 5</t>
  </si>
  <si>
    <t>B A T O N  FORMACJE KADETKI</t>
  </si>
  <si>
    <t>SIETE 1 - BUKOWIEC</t>
  </si>
  <si>
    <t>MINI PRESTO - MYKANÓW</t>
  </si>
  <si>
    <t>MINI + DIAMENT - PŁOŃSK</t>
  </si>
  <si>
    <t>MAŻORETKI "FIORI" - ALEKSANDRÓW ŁÓDZKI</t>
  </si>
  <si>
    <t>DALIA III - PODDĘBICE</t>
  </si>
  <si>
    <t>SIETE 2 - BUKOWIEC</t>
  </si>
  <si>
    <t>B A T O N  FORMACJE JUNIORKI</t>
  </si>
  <si>
    <t xml:space="preserve">DALIA I - PODDĘBICE </t>
  </si>
  <si>
    <t>JUNI DIAMENT - PŁOŃSK</t>
  </si>
  <si>
    <t>MAŻORETKI VIVA - STRZELCE WIELKIE</t>
  </si>
  <si>
    <t>PRIM PRESTO - MYKANÓW</t>
  </si>
  <si>
    <t>PASJA- OSTROŁĘKA</t>
  </si>
  <si>
    <t>SIETE 3 - BUKOWIEC</t>
  </si>
  <si>
    <t>ŁÓDZKIE MAŻORETKI FAME - ŁÓDŹ 4x25</t>
  </si>
  <si>
    <t>MINIA MAESTRIA - ŁUBNICE 100</t>
  </si>
  <si>
    <t>B A T O N  FORMACJE SENIORKI</t>
  </si>
  <si>
    <t>DIAMENT - PŁOŃSK</t>
  </si>
  <si>
    <t>PRESTO - MYKANÓW</t>
  </si>
  <si>
    <t>MAESTRIA - ŁUBNICE 100</t>
  </si>
  <si>
    <t xml:space="preserve">DALIA - PODDĘBICE 4x25 </t>
  </si>
  <si>
    <t>2 X B A T O N  SOLO JUNIORKI</t>
  </si>
  <si>
    <t xml:space="preserve">MARTYNA MARKOWSKA - DALIA I - PODDĘBICE </t>
  </si>
  <si>
    <t>2 X B A T O N  SOLO SENIORKI</t>
  </si>
  <si>
    <t xml:space="preserve">MARTA ROJKOWSKA - DALIA - PODDĘBICE  </t>
  </si>
  <si>
    <t>ANGELIKA SOBECKA - DIAMENT - PŁOŃSK</t>
  </si>
  <si>
    <t>ESTERA PAZEK - MAESTRIA - ŁUBNICE</t>
  </si>
  <si>
    <t>2 X B A T O N  DUO/TRIO JUNIORKI</t>
  </si>
  <si>
    <t>OLIWIA JAWORSKA, NIKOLA NIEDBALSKA - MAŻORETKI VIVA - STRZELCE WIELKIE</t>
  </si>
  <si>
    <t>2 X B A T O N  DUO/TRIO SENIORKI</t>
  </si>
  <si>
    <t>NATALIA GRZESIAK, ALEKSANDRA ZIĘBA - MAŻORETKI VIVA - STRZELCE WIELKIE</t>
  </si>
  <si>
    <t>ESTERA PAZEK, ZUZANNA BERBEKA - MAESTRIA - ŁUBNICE</t>
  </si>
  <si>
    <t>2 X B A T O N MINIFORMACJE SENIORKI</t>
  </si>
  <si>
    <t>DALIA - PODDĘBICE 7</t>
  </si>
  <si>
    <t>B A T O N  FORMACJE PRZEDSZKOLAKI</t>
  </si>
  <si>
    <t>BABY PRESTO - MYKANÓW</t>
  </si>
  <si>
    <t>BABY DIAMENT - PŁOŃSK</t>
  </si>
  <si>
    <t>TĘCZA - TORUŃ 6</t>
  </si>
  <si>
    <t>SOLO TWIRLING SENIORKI</t>
  </si>
  <si>
    <t>B A T O N MINIFORMACJE SENIORKI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</si>
</sst>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b/>
      <sz val="14"/>
      <color indexed="32"/>
      <name val="Arial"/>
      <family val="2"/>
      <charset val="238"/>
    </font>
    <font>
      <b/>
      <sz val="14"/>
      <color indexed="32"/>
      <name val="Arial"/>
      <family val="2"/>
      <charset val="1"/>
    </font>
    <font>
      <sz val="10"/>
      <name val="Calibri"/>
      <family val="2"/>
      <charset val="238"/>
    </font>
    <font>
      <b/>
      <sz val="12"/>
      <name val="Calibri"/>
      <family val="2"/>
      <charset val="238"/>
    </font>
    <font>
      <b/>
      <sz val="10"/>
      <name val="Calibri"/>
      <family val="2"/>
      <charset val="238"/>
    </font>
    <font>
      <b/>
      <sz val="11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name val="Arial Narrow"/>
      <family val="2"/>
      <charset val="238"/>
    </font>
    <font>
      <sz val="8"/>
      <name val="Calibri"/>
      <family val="2"/>
      <charset val="238"/>
    </font>
    <font>
      <sz val="11"/>
      <name val="Calibri"/>
      <family val="2"/>
      <charset val="238"/>
    </font>
    <font>
      <sz val="8"/>
      <name val="Arial CE"/>
      <family val="2"/>
      <charset val="238"/>
    </font>
    <font>
      <b/>
      <sz val="14"/>
      <name val="Calibri"/>
      <family val="2"/>
      <charset val="238"/>
    </font>
    <font>
      <sz val="14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sz val="12"/>
      <name val="Arial"/>
      <family val="2"/>
      <charset val="238"/>
    </font>
    <font>
      <sz val="12"/>
      <color indexed="57"/>
      <name val="Arial"/>
      <family val="2"/>
      <charset val="238"/>
    </font>
    <font>
      <sz val="12"/>
      <color indexed="16"/>
      <name val="Arial"/>
      <family val="2"/>
      <charset val="238"/>
    </font>
    <font>
      <sz val="12"/>
      <name val="Times New Roman"/>
      <family val="1"/>
      <charset val="238"/>
    </font>
    <font>
      <sz val="8"/>
      <color indexed="12"/>
      <name val="Arial Narrow"/>
      <family val="2"/>
      <charset val="238"/>
    </font>
    <font>
      <sz val="12"/>
      <name val="Calibri"/>
      <family val="2"/>
      <charset val="238"/>
    </font>
    <font>
      <sz val="10"/>
      <color rgb="FFFF0000"/>
      <name val="Calibri"/>
      <family val="2"/>
      <charset val="238"/>
    </font>
    <font>
      <b/>
      <sz val="12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0" xfId="0" applyFont="1"/>
    <xf numFmtId="0" fontId="6" fillId="0" borderId="5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9" fillId="0" borderId="7" xfId="0" applyFont="1" applyBorder="1" applyAlignment="1">
      <alignment horizontal="center" wrapText="1"/>
    </xf>
    <xf numFmtId="0" fontId="9" fillId="0" borderId="7" xfId="0" applyFont="1" applyBorder="1" applyAlignment="1">
      <alignment horizontal="center"/>
    </xf>
    <xf numFmtId="0" fontId="10" fillId="0" borderId="7" xfId="0" applyFont="1" applyBorder="1" applyAlignment="1">
      <alignment horizontal="center" wrapText="1"/>
    </xf>
    <xf numFmtId="0" fontId="11" fillId="0" borderId="0" xfId="0" applyFont="1"/>
    <xf numFmtId="0" fontId="3" fillId="0" borderId="0" xfId="0" applyFont="1" applyAlignment="1">
      <alignment wrapText="1"/>
    </xf>
    <xf numFmtId="0" fontId="13" fillId="0" borderId="12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4" fillId="2" borderId="15" xfId="0" applyFont="1" applyFill="1" applyBorder="1" applyAlignment="1">
      <alignment horizontal="center" wrapText="1"/>
    </xf>
    <xf numFmtId="2" fontId="10" fillId="0" borderId="16" xfId="0" applyNumberFormat="1" applyFont="1" applyBorder="1" applyAlignment="1">
      <alignment horizontal="right" wrapText="1"/>
    </xf>
    <xf numFmtId="2" fontId="4" fillId="0" borderId="17" xfId="0" applyNumberFormat="1" applyFont="1" applyBorder="1" applyAlignment="1">
      <alignment horizontal="right" wrapText="1"/>
    </xf>
    <xf numFmtId="0" fontId="15" fillId="0" borderId="18" xfId="0" applyFont="1" applyBorder="1" applyAlignment="1">
      <alignment horizontal="center" wrapText="1"/>
    </xf>
    <xf numFmtId="0" fontId="16" fillId="0" borderId="0" xfId="0" applyFont="1" applyAlignment="1">
      <alignment vertical="center"/>
    </xf>
    <xf numFmtId="0" fontId="3" fillId="0" borderId="8" xfId="0" applyFont="1" applyBorder="1" applyAlignment="1">
      <alignment horizontal="center" wrapText="1"/>
    </xf>
    <xf numFmtId="0" fontId="4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wrapText="1"/>
    </xf>
    <xf numFmtId="0" fontId="4" fillId="2" borderId="8" xfId="0" applyFont="1" applyFill="1" applyBorder="1" applyAlignment="1">
      <alignment horizontal="center" wrapText="1"/>
    </xf>
    <xf numFmtId="2" fontId="10" fillId="0" borderId="20" xfId="0" applyNumberFormat="1" applyFont="1" applyBorder="1" applyAlignment="1">
      <alignment horizontal="right" wrapText="1"/>
    </xf>
    <xf numFmtId="2" fontId="4" fillId="0" borderId="21" xfId="0" applyNumberFormat="1" applyFont="1" applyBorder="1" applyAlignment="1">
      <alignment horizontal="right" wrapText="1"/>
    </xf>
    <xf numFmtId="0" fontId="15" fillId="0" borderId="22" xfId="0" applyFont="1" applyBorder="1" applyAlignment="1">
      <alignment horizontal="center" wrapText="1"/>
    </xf>
    <xf numFmtId="2" fontId="4" fillId="0" borderId="20" xfId="0" applyNumberFormat="1" applyFont="1" applyBorder="1" applyAlignment="1">
      <alignment horizontal="right" wrapText="1"/>
    </xf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2" fontId="10" fillId="0" borderId="3" xfId="0" applyNumberFormat="1" applyFont="1" applyBorder="1" applyAlignment="1">
      <alignment horizontal="right" vertical="center"/>
    </xf>
    <xf numFmtId="2" fontId="4" fillId="0" borderId="25" xfId="0" applyNumberFormat="1" applyFont="1" applyBorder="1" applyAlignment="1">
      <alignment horizontal="right" vertical="center"/>
    </xf>
    <xf numFmtId="0" fontId="15" fillId="0" borderId="26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2" fontId="10" fillId="0" borderId="20" xfId="0" applyNumberFormat="1" applyFont="1" applyBorder="1" applyAlignment="1">
      <alignment horizontal="right" vertical="center"/>
    </xf>
    <xf numFmtId="2" fontId="4" fillId="0" borderId="21" xfId="0" applyNumberFormat="1" applyFont="1" applyBorder="1" applyAlignment="1">
      <alignment horizontal="right" vertical="center"/>
    </xf>
    <xf numFmtId="0" fontId="15" fillId="0" borderId="22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3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2" fontId="6" fillId="0" borderId="21" xfId="0" applyNumberFormat="1" applyFont="1" applyBorder="1" applyAlignment="1">
      <alignment horizontal="right" wrapText="1"/>
    </xf>
    <xf numFmtId="0" fontId="10" fillId="0" borderId="8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2" fontId="10" fillId="0" borderId="16" xfId="0" applyNumberFormat="1" applyFont="1" applyBorder="1" applyAlignment="1">
      <alignment horizontal="right" vertical="center" wrapText="1"/>
    </xf>
    <xf numFmtId="2" fontId="4" fillId="0" borderId="17" xfId="0" applyNumberFormat="1" applyFont="1" applyBorder="1" applyAlignment="1">
      <alignment horizontal="right" vertical="center" wrapText="1"/>
    </xf>
    <xf numFmtId="0" fontId="15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4" fillId="2" borderId="8" xfId="0" applyFont="1" applyFill="1" applyBorder="1" applyAlignment="1">
      <alignment horizontal="center" vertical="center" wrapText="1"/>
    </xf>
    <xf numFmtId="2" fontId="10" fillId="0" borderId="20" xfId="0" applyNumberFormat="1" applyFont="1" applyBorder="1" applyAlignment="1">
      <alignment horizontal="right" vertical="center" wrapText="1"/>
    </xf>
    <xf numFmtId="2" fontId="4" fillId="0" borderId="21" xfId="0" applyNumberFormat="1" applyFont="1" applyBorder="1" applyAlignment="1">
      <alignment horizontal="right" vertical="center" wrapText="1"/>
    </xf>
    <xf numFmtId="0" fontId="15" fillId="0" borderId="22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 indent="15"/>
    </xf>
    <xf numFmtId="0" fontId="4" fillId="2" borderId="15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8" xfId="0" applyFont="1" applyFill="1" applyBorder="1"/>
    <xf numFmtId="0" fontId="10" fillId="0" borderId="8" xfId="0" applyFont="1" applyBorder="1" applyAlignment="1">
      <alignment wrapText="1"/>
    </xf>
    <xf numFmtId="0" fontId="4" fillId="2" borderId="15" xfId="0" applyFont="1" applyFill="1" applyBorder="1"/>
    <xf numFmtId="0" fontId="20" fillId="0" borderId="0" xfId="0" applyFont="1" applyAlignment="1">
      <alignment wrapText="1"/>
    </xf>
    <xf numFmtId="2" fontId="21" fillId="0" borderId="15" xfId="0" applyNumberFormat="1" applyFont="1" applyFill="1" applyBorder="1"/>
    <xf numFmtId="0" fontId="7" fillId="0" borderId="0" xfId="0" applyFont="1"/>
    <xf numFmtId="2" fontId="21" fillId="0" borderId="8" xfId="0" applyNumberFormat="1" applyFont="1" applyFill="1" applyBorder="1"/>
    <xf numFmtId="2" fontId="21" fillId="0" borderId="20" xfId="0" applyNumberFormat="1" applyFont="1" applyBorder="1" applyAlignment="1">
      <alignment horizontal="right" wrapText="1"/>
    </xf>
    <xf numFmtId="2" fontId="4" fillId="0" borderId="8" xfId="0" applyNumberFormat="1" applyFont="1" applyFill="1" applyBorder="1"/>
    <xf numFmtId="2" fontId="4" fillId="0" borderId="21" xfId="0" applyNumberFormat="1" applyFont="1" applyBorder="1"/>
    <xf numFmtId="2" fontId="21" fillId="0" borderId="21" xfId="0" applyNumberFormat="1" applyFont="1" applyBorder="1"/>
    <xf numFmtId="0" fontId="16" fillId="0" borderId="0" xfId="0" applyFont="1" applyAlignment="1">
      <alignment horizontal="left" vertical="center"/>
    </xf>
    <xf numFmtId="0" fontId="16" fillId="0" borderId="0" xfId="0" applyFont="1" applyAlignment="1"/>
    <xf numFmtId="0" fontId="16" fillId="0" borderId="0" xfId="0" applyFont="1" applyAlignment="1">
      <alignment horizontal="left"/>
    </xf>
    <xf numFmtId="0" fontId="22" fillId="0" borderId="22" xfId="0" applyFont="1" applyBorder="1" applyAlignment="1">
      <alignment horizontal="center" wrapText="1"/>
    </xf>
    <xf numFmtId="2" fontId="10" fillId="0" borderId="27" xfId="0" applyNumberFormat="1" applyFont="1" applyBorder="1" applyAlignment="1">
      <alignment horizontal="right" wrapText="1"/>
    </xf>
    <xf numFmtId="2" fontId="4" fillId="0" borderId="28" xfId="0" applyNumberFormat="1" applyFont="1" applyBorder="1" applyAlignment="1">
      <alignment horizontal="right" wrapText="1"/>
    </xf>
    <xf numFmtId="2" fontId="10" fillId="0" borderId="29" xfId="0" applyNumberFormat="1" applyFont="1" applyBorder="1" applyAlignment="1">
      <alignment horizontal="right" wrapText="1"/>
    </xf>
    <xf numFmtId="2" fontId="4" fillId="0" borderId="30" xfId="0" applyNumberFormat="1" applyFont="1" applyBorder="1" applyAlignment="1">
      <alignment horizontal="right" wrapText="1"/>
    </xf>
    <xf numFmtId="0" fontId="10" fillId="0" borderId="32" xfId="0" applyFont="1" applyBorder="1" applyAlignment="1">
      <alignment wrapText="1"/>
    </xf>
    <xf numFmtId="0" fontId="4" fillId="2" borderId="27" xfId="0" applyFont="1" applyFill="1" applyBorder="1"/>
    <xf numFmtId="2" fontId="10" fillId="0" borderId="26" xfId="0" applyNumberFormat="1" applyFont="1" applyBorder="1" applyAlignment="1">
      <alignment horizontal="right" wrapText="1"/>
    </xf>
    <xf numFmtId="2" fontId="4" fillId="0" borderId="17" xfId="0" applyNumberFormat="1" applyFont="1" applyBorder="1"/>
    <xf numFmtId="0" fontId="23" fillId="0" borderId="0" xfId="0" applyFont="1" applyAlignment="1">
      <alignment horizontal="left" vertical="center" indent="15"/>
    </xf>
    <xf numFmtId="0" fontId="4" fillId="2" borderId="29" xfId="0" applyFont="1" applyFill="1" applyBorder="1"/>
    <xf numFmtId="2" fontId="10" fillId="0" borderId="22" xfId="0" applyNumberFormat="1" applyFont="1" applyBorder="1" applyAlignment="1">
      <alignment horizontal="right" wrapText="1"/>
    </xf>
    <xf numFmtId="0" fontId="25" fillId="0" borderId="10" xfId="0" applyFont="1" applyBorder="1" applyAlignment="1"/>
    <xf numFmtId="2" fontId="4" fillId="0" borderId="33" xfId="0" applyNumberFormat="1" applyFont="1" applyBorder="1"/>
    <xf numFmtId="0" fontId="15" fillId="0" borderId="33" xfId="0" applyFont="1" applyBorder="1" applyAlignment="1">
      <alignment horizontal="center" wrapText="1"/>
    </xf>
    <xf numFmtId="2" fontId="4" fillId="0" borderId="34" xfId="0" applyNumberFormat="1" applyFont="1" applyBorder="1"/>
    <xf numFmtId="0" fontId="15" fillId="0" borderId="34" xfId="0" applyFont="1" applyBorder="1" applyAlignment="1">
      <alignment horizontal="center" wrapText="1"/>
    </xf>
    <xf numFmtId="0" fontId="3" fillId="0" borderId="0" xfId="0" applyFont="1"/>
    <xf numFmtId="0" fontId="10" fillId="0" borderId="0" xfId="0" applyFont="1" applyAlignment="1">
      <alignment wrapText="1"/>
    </xf>
    <xf numFmtId="0" fontId="10" fillId="0" borderId="0" xfId="0" applyFont="1"/>
    <xf numFmtId="0" fontId="21" fillId="0" borderId="0" xfId="0" applyFont="1"/>
    <xf numFmtId="0" fontId="6" fillId="0" borderId="0" xfId="0" applyFont="1" applyAlignment="1">
      <alignment horizontal="center"/>
    </xf>
    <xf numFmtId="0" fontId="12" fillId="0" borderId="9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textRotation="90" wrapText="1"/>
    </xf>
    <xf numFmtId="0" fontId="9" fillId="0" borderId="19" xfId="0" applyFont="1" applyBorder="1" applyAlignment="1">
      <alignment horizontal="center" vertical="center" textRotation="90" wrapText="1"/>
    </xf>
    <xf numFmtId="0" fontId="24" fillId="0" borderId="9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textRotation="90" wrapText="1"/>
    </xf>
    <xf numFmtId="0" fontId="9" fillId="0" borderId="31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textRotation="90"/>
    </xf>
    <xf numFmtId="0" fontId="5" fillId="0" borderId="5" xfId="0" applyFont="1" applyBorder="1" applyAlignment="1">
      <alignment horizontal="center" textRotation="90"/>
    </xf>
    <xf numFmtId="0" fontId="6" fillId="0" borderId="2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2" fontId="4" fillId="0" borderId="16" xfId="0" applyNumberFormat="1" applyFont="1" applyBorder="1"/>
    <xf numFmtId="2" fontId="4" fillId="0" borderId="15" xfId="0" applyNumberFormat="1" applyFont="1" applyFill="1" applyBorder="1"/>
    <xf numFmtId="2" fontId="4" fillId="0" borderId="16" xfId="0" applyNumberFormat="1" applyFont="1" applyBorder="1" applyAlignment="1">
      <alignment horizontal="right" wrapText="1"/>
    </xf>
    <xf numFmtId="2" fontId="4" fillId="0" borderId="17" xfId="0" applyNumberFormat="1" applyFont="1" applyBorder="1" applyAlignment="1">
      <alignment wrapText="1"/>
    </xf>
  </cellXfs>
  <cellStyles count="1">
    <cellStyle name="Normalny" xfId="0" builtinId="0"/>
  </cellStyles>
  <dxfs count="24"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sz val="10"/>
      </font>
    </dxf>
    <dxf>
      <font>
        <b val="0"/>
        <condense val="0"/>
        <extend val="0"/>
        <sz val="10"/>
      </font>
    </dxf>
    <dxf>
      <font>
        <b val="0"/>
        <condense val="0"/>
        <extend val="0"/>
        <sz val="10"/>
      </font>
    </dxf>
    <dxf>
      <font>
        <b val="0"/>
        <condense val="0"/>
        <extend val="0"/>
        <sz val="10"/>
      </font>
    </dxf>
    <dxf>
      <font>
        <b val="0"/>
        <condense val="0"/>
        <extend val="0"/>
        <sz val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140"/>
  <sheetViews>
    <sheetView tabSelected="1" topLeftCell="A133" workbookViewId="0">
      <selection activeCell="L80" sqref="L80"/>
    </sheetView>
  </sheetViews>
  <sheetFormatPr defaultRowHeight="15.75" x14ac:dyDescent="0.25"/>
  <cols>
    <col min="1" max="1" width="1.85546875" style="8" customWidth="1"/>
    <col min="2" max="2" width="3.140625" style="8" customWidth="1"/>
    <col min="3" max="3" width="3.140625" style="96" customWidth="1"/>
    <col min="4" max="4" width="48" style="97" customWidth="1"/>
    <col min="5" max="5" width="10" style="96" customWidth="1"/>
    <col min="6" max="6" width="10.140625" style="98" customWidth="1"/>
    <col min="7" max="7" width="11.28515625" style="99" customWidth="1"/>
    <col min="8" max="8" width="9.7109375" style="100" customWidth="1"/>
    <col min="9" max="9" width="4.7109375" style="1" customWidth="1"/>
    <col min="10" max="10" width="10" style="1" customWidth="1"/>
    <col min="11" max="11" width="9.140625" style="1" customWidth="1"/>
    <col min="12" max="12" width="19.7109375" style="1" customWidth="1"/>
    <col min="13" max="13" width="4.7109375" style="1" customWidth="1"/>
    <col min="14" max="14" width="7.85546875" style="1" customWidth="1"/>
    <col min="15" max="16384" width="9.140625" style="1"/>
  </cols>
  <sheetData>
    <row r="1" spans="1:253" ht="110.25" customHeight="1" thickBot="1" x14ac:dyDescent="0.3">
      <c r="A1" s="113" t="s">
        <v>0</v>
      </c>
      <c r="B1" s="114"/>
      <c r="C1" s="114"/>
      <c r="D1" s="114"/>
      <c r="E1" s="114"/>
      <c r="F1" s="114"/>
      <c r="G1" s="114"/>
      <c r="H1" s="114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ht="16.5" customHeight="1" x14ac:dyDescent="0.25">
      <c r="A2" s="104"/>
      <c r="B2" s="115" t="s">
        <v>1</v>
      </c>
      <c r="C2" s="117" t="s">
        <v>2</v>
      </c>
      <c r="D2" s="119" t="s">
        <v>3</v>
      </c>
      <c r="E2" s="121" t="s">
        <v>4</v>
      </c>
      <c r="F2" s="121"/>
      <c r="G2" s="121"/>
      <c r="H2" s="122" t="s">
        <v>5</v>
      </c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1:253" s="3" customFormat="1" ht="42.75" customHeight="1" thickBot="1" x14ac:dyDescent="0.3">
      <c r="A3" s="106"/>
      <c r="B3" s="116"/>
      <c r="C3" s="118"/>
      <c r="D3" s="120"/>
      <c r="E3" s="2" t="s">
        <v>6</v>
      </c>
      <c r="F3" s="2" t="s">
        <v>7</v>
      </c>
      <c r="G3" s="2" t="s">
        <v>8</v>
      </c>
      <c r="H3" s="123"/>
    </row>
    <row r="4" spans="1:253" s="7" customFormat="1" thickBot="1" x14ac:dyDescent="0.3">
      <c r="A4" s="4"/>
      <c r="B4" s="4"/>
      <c r="C4" s="5"/>
      <c r="D4" s="6"/>
      <c r="E4" s="4"/>
      <c r="F4" s="4"/>
      <c r="G4" s="4"/>
      <c r="H4" s="6"/>
      <c r="L4" s="7" t="s">
        <v>9</v>
      </c>
    </row>
    <row r="5" spans="1:253" ht="18.75" customHeight="1" thickBot="1" x14ac:dyDescent="0.35">
      <c r="B5" s="101" t="s">
        <v>10</v>
      </c>
      <c r="C5" s="102"/>
      <c r="D5" s="103"/>
      <c r="E5" s="9"/>
      <c r="F5" s="10"/>
      <c r="G5" s="11" t="s">
        <v>11</v>
      </c>
      <c r="H5" s="12" t="s">
        <v>5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x14ac:dyDescent="0.25">
      <c r="A6" s="111"/>
      <c r="B6" s="13">
        <v>1</v>
      </c>
      <c r="C6" s="14"/>
      <c r="D6" s="15" t="s">
        <v>12</v>
      </c>
      <c r="E6" s="16"/>
      <c r="F6" s="17">
        <v>46.85</v>
      </c>
      <c r="G6" s="18">
        <v>46.85</v>
      </c>
      <c r="H6" s="19" t="s">
        <v>13</v>
      </c>
      <c r="I6"/>
      <c r="J6"/>
      <c r="K6"/>
      <c r="L6" s="20"/>
      <c r="M6" s="20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x14ac:dyDescent="0.25">
      <c r="A7" s="105"/>
      <c r="B7" s="21">
        <v>2</v>
      </c>
      <c r="C7" s="22" t="s">
        <v>14</v>
      </c>
      <c r="D7" s="23" t="s">
        <v>15</v>
      </c>
      <c r="E7" s="24"/>
      <c r="F7" s="25">
        <v>48.300000000000004</v>
      </c>
      <c r="G7" s="26">
        <v>48.300000000000004</v>
      </c>
      <c r="H7" s="27" t="s">
        <v>16</v>
      </c>
      <c r="I7"/>
      <c r="J7"/>
      <c r="K7"/>
      <c r="L7" s="20"/>
      <c r="M7" s="20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1:253" ht="26.25" x14ac:dyDescent="0.25">
      <c r="A8" s="105"/>
      <c r="B8" s="21">
        <v>3</v>
      </c>
      <c r="C8" s="22" t="s">
        <v>14</v>
      </c>
      <c r="D8" s="23" t="s">
        <v>17</v>
      </c>
      <c r="E8" s="24"/>
      <c r="F8" s="25">
        <v>47.35</v>
      </c>
      <c r="G8" s="26">
        <v>47.35</v>
      </c>
      <c r="H8" s="27" t="s">
        <v>18</v>
      </c>
      <c r="I8"/>
      <c r="J8"/>
      <c r="K8"/>
      <c r="L8" s="20"/>
      <c r="M8" s="20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</row>
    <row r="9" spans="1:253" x14ac:dyDescent="0.25">
      <c r="A9" s="105"/>
      <c r="B9" s="21">
        <v>4</v>
      </c>
      <c r="C9" s="22" t="s">
        <v>19</v>
      </c>
      <c r="D9" s="23" t="s">
        <v>20</v>
      </c>
      <c r="E9" s="24"/>
      <c r="F9" s="28">
        <v>49.199999999999996</v>
      </c>
      <c r="G9" s="26"/>
      <c r="H9" s="27" t="s">
        <v>21</v>
      </c>
      <c r="I9"/>
      <c r="J9"/>
      <c r="K9"/>
      <c r="L9" s="20"/>
      <c r="M9" s="20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1:253" x14ac:dyDescent="0.25">
      <c r="A10" s="105"/>
      <c r="B10" s="21">
        <v>5</v>
      </c>
      <c r="C10" s="22" t="s">
        <v>14</v>
      </c>
      <c r="D10" s="23" t="s">
        <v>22</v>
      </c>
      <c r="E10" s="24"/>
      <c r="F10" s="25">
        <v>49.6</v>
      </c>
      <c r="G10" s="26">
        <v>49.6</v>
      </c>
      <c r="H10" s="27" t="s">
        <v>23</v>
      </c>
      <c r="I10"/>
      <c r="J10"/>
      <c r="K10"/>
      <c r="L10" s="20"/>
      <c r="M10" s="2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1:253" ht="16.5" thickBot="1" x14ac:dyDescent="0.3">
      <c r="A11" s="105"/>
      <c r="B11" s="21"/>
      <c r="C11" s="22"/>
      <c r="D11" s="23"/>
      <c r="E11" s="24"/>
      <c r="F11" s="25" t="s">
        <v>21</v>
      </c>
      <c r="G11" s="26"/>
      <c r="H11" s="27" t="s">
        <v>21</v>
      </c>
      <c r="I11"/>
      <c r="J11"/>
      <c r="K11"/>
      <c r="L11" s="20"/>
      <c r="M11" s="20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1:253" ht="19.5" customHeight="1" thickBot="1" x14ac:dyDescent="0.35">
      <c r="B12" s="101" t="s">
        <v>24</v>
      </c>
      <c r="C12" s="102"/>
      <c r="D12" s="103"/>
      <c r="E12" s="9"/>
      <c r="F12" s="10"/>
      <c r="G12" s="29" t="s">
        <v>11</v>
      </c>
      <c r="H12" s="30" t="s">
        <v>5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1:253" s="37" customFormat="1" x14ac:dyDescent="0.2">
      <c r="A13" s="104"/>
      <c r="B13" s="31">
        <v>1</v>
      </c>
      <c r="C13" s="32" t="s">
        <v>14</v>
      </c>
      <c r="D13" s="15" t="s">
        <v>25</v>
      </c>
      <c r="E13" s="33"/>
      <c r="F13" s="34">
        <v>58.2</v>
      </c>
      <c r="G13" s="35">
        <v>58.2</v>
      </c>
      <c r="H13" s="36" t="s">
        <v>23</v>
      </c>
      <c r="L13" s="20"/>
      <c r="M13" s="20"/>
    </row>
    <row r="14" spans="1:253" x14ac:dyDescent="0.25">
      <c r="A14" s="105"/>
      <c r="B14" s="38">
        <v>2</v>
      </c>
      <c r="C14" s="22" t="s">
        <v>14</v>
      </c>
      <c r="D14" s="23" t="s">
        <v>26</v>
      </c>
      <c r="E14" s="39"/>
      <c r="F14" s="40">
        <v>57.2</v>
      </c>
      <c r="G14" s="41">
        <v>57.2</v>
      </c>
      <c r="H14" s="42" t="s">
        <v>18</v>
      </c>
      <c r="I14"/>
      <c r="J14"/>
      <c r="K14"/>
      <c r="L14" s="20"/>
      <c r="M14" s="20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:253" x14ac:dyDescent="0.25">
      <c r="A15" s="105"/>
      <c r="B15" s="38">
        <v>3</v>
      </c>
      <c r="C15" s="22"/>
      <c r="D15" s="23" t="s">
        <v>27</v>
      </c>
      <c r="E15" s="39"/>
      <c r="F15" s="40">
        <v>51.099999999999994</v>
      </c>
      <c r="G15" s="41">
        <v>51.099999999999994</v>
      </c>
      <c r="H15" s="42" t="s">
        <v>21</v>
      </c>
      <c r="I15"/>
      <c r="J15"/>
      <c r="K15"/>
      <c r="L15" s="20"/>
      <c r="M15" s="20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1:253" x14ac:dyDescent="0.25">
      <c r="A16" s="105"/>
      <c r="B16" s="38">
        <v>4</v>
      </c>
      <c r="C16" s="22" t="s">
        <v>14</v>
      </c>
      <c r="D16" s="23" t="s">
        <v>28</v>
      </c>
      <c r="E16" s="39"/>
      <c r="F16" s="40">
        <v>55.55</v>
      </c>
      <c r="G16" s="41">
        <v>55.55</v>
      </c>
      <c r="H16" s="42" t="s">
        <v>29</v>
      </c>
      <c r="I16"/>
      <c r="J16"/>
      <c r="K16"/>
      <c r="L16" s="20"/>
      <c r="M16" s="43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1:253" x14ac:dyDescent="0.25">
      <c r="A17" s="105"/>
      <c r="B17" s="38">
        <v>5</v>
      </c>
      <c r="C17" s="22" t="s">
        <v>14</v>
      </c>
      <c r="D17" s="23" t="s">
        <v>30</v>
      </c>
      <c r="E17" s="39"/>
      <c r="F17" s="40">
        <v>56.100000000000023</v>
      </c>
      <c r="G17" s="41">
        <v>56.100000000000023</v>
      </c>
      <c r="H17" s="42" t="s">
        <v>13</v>
      </c>
      <c r="I17"/>
      <c r="J17"/>
      <c r="K17"/>
      <c r="L17" s="20"/>
      <c r="M17" s="20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:253" x14ac:dyDescent="0.25">
      <c r="A18" s="105"/>
      <c r="B18" s="38">
        <v>6</v>
      </c>
      <c r="C18" s="22"/>
      <c r="D18" s="23" t="s">
        <v>31</v>
      </c>
      <c r="E18" s="39"/>
      <c r="F18" s="40">
        <v>54.100000000000009</v>
      </c>
      <c r="G18" s="41">
        <v>54.100000000000009</v>
      </c>
      <c r="H18" s="42" t="s">
        <v>21</v>
      </c>
      <c r="I18"/>
      <c r="J18"/>
      <c r="K18"/>
      <c r="L18" s="20"/>
      <c r="M18" s="20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1:253" x14ac:dyDescent="0.25">
      <c r="A19" s="105"/>
      <c r="B19" s="38">
        <v>7</v>
      </c>
      <c r="C19" s="22" t="s">
        <v>14</v>
      </c>
      <c r="D19" s="23" t="s">
        <v>32</v>
      </c>
      <c r="E19" s="39"/>
      <c r="F19" s="40">
        <v>56.050000000000011</v>
      </c>
      <c r="G19" s="41">
        <v>56.050000000000011</v>
      </c>
      <c r="H19" s="42" t="s">
        <v>33</v>
      </c>
      <c r="I19"/>
      <c r="J19"/>
      <c r="K19"/>
      <c r="L19" s="20"/>
      <c r="M19" s="20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  <row r="20" spans="1:253" s="3" customFormat="1" x14ac:dyDescent="0.25">
      <c r="A20" s="105"/>
      <c r="B20" s="44">
        <v>8</v>
      </c>
      <c r="C20" s="22"/>
      <c r="D20" s="23" t="s">
        <v>34</v>
      </c>
      <c r="E20" s="24"/>
      <c r="F20" s="25">
        <v>50.2</v>
      </c>
      <c r="G20" s="26">
        <v>50.2</v>
      </c>
      <c r="H20" s="42" t="s">
        <v>21</v>
      </c>
    </row>
    <row r="21" spans="1:253" x14ac:dyDescent="0.25">
      <c r="A21" s="105"/>
      <c r="B21" s="44">
        <v>9</v>
      </c>
      <c r="C21" s="22"/>
      <c r="D21" s="23" t="s">
        <v>35</v>
      </c>
      <c r="E21" s="24"/>
      <c r="F21" s="25">
        <v>52.750000000000014</v>
      </c>
      <c r="G21" s="26">
        <v>52.750000000000014</v>
      </c>
      <c r="H21" s="42" t="s">
        <v>21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</row>
    <row r="22" spans="1:253" x14ac:dyDescent="0.25">
      <c r="A22" s="105"/>
      <c r="B22" s="44">
        <v>10</v>
      </c>
      <c r="C22" s="45"/>
      <c r="D22" s="23" t="s">
        <v>36</v>
      </c>
      <c r="E22" s="24"/>
      <c r="F22" s="25">
        <v>49.95</v>
      </c>
      <c r="G22" s="26">
        <v>49.95</v>
      </c>
      <c r="H22" s="42" t="s">
        <v>21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</row>
    <row r="23" spans="1:253" x14ac:dyDescent="0.25">
      <c r="A23" s="105"/>
      <c r="B23" s="44">
        <v>11</v>
      </c>
      <c r="C23" s="45"/>
      <c r="D23" s="23" t="s">
        <v>37</v>
      </c>
      <c r="E23" s="24"/>
      <c r="F23" s="25">
        <v>48.699999999999996</v>
      </c>
      <c r="G23" s="26">
        <v>48.699999999999996</v>
      </c>
      <c r="H23" s="42" t="s">
        <v>21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</row>
    <row r="24" spans="1:253" x14ac:dyDescent="0.25">
      <c r="A24" s="105"/>
      <c r="B24" s="44">
        <v>12</v>
      </c>
      <c r="C24" s="45"/>
      <c r="D24" s="23" t="s">
        <v>38</v>
      </c>
      <c r="E24" s="24"/>
      <c r="F24" s="25">
        <v>51.749999999999986</v>
      </c>
      <c r="G24" s="26">
        <v>51.749999999999986</v>
      </c>
      <c r="H24" s="42" t="s">
        <v>21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</row>
    <row r="25" spans="1:253" ht="19.5" customHeight="1" x14ac:dyDescent="0.25">
      <c r="A25" s="105"/>
      <c r="B25" s="44">
        <v>13</v>
      </c>
      <c r="C25" s="45" t="s">
        <v>14</v>
      </c>
      <c r="D25" s="23" t="s">
        <v>39</v>
      </c>
      <c r="E25" s="24"/>
      <c r="F25" s="25">
        <v>57.549999999999983</v>
      </c>
      <c r="G25" s="26">
        <v>57.549999999999983</v>
      </c>
      <c r="H25" s="42" t="s">
        <v>16</v>
      </c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</row>
    <row r="26" spans="1:253" x14ac:dyDescent="0.25">
      <c r="A26" s="105"/>
      <c r="B26" s="44">
        <v>14</v>
      </c>
      <c r="C26" s="45"/>
      <c r="D26" s="23" t="s">
        <v>40</v>
      </c>
      <c r="E26" s="24"/>
      <c r="F26" s="25">
        <v>53.95000000000001</v>
      </c>
      <c r="G26" s="26">
        <v>53.95000000000001</v>
      </c>
      <c r="H26" s="42" t="s">
        <v>21</v>
      </c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</row>
    <row r="27" spans="1:253" x14ac:dyDescent="0.25">
      <c r="A27" s="105"/>
      <c r="B27" s="44">
        <v>15</v>
      </c>
      <c r="C27" s="45"/>
      <c r="D27" s="23" t="s">
        <v>41</v>
      </c>
      <c r="E27" s="24"/>
      <c r="F27" s="25">
        <v>52.250000000000014</v>
      </c>
      <c r="G27" s="26">
        <v>52.250000000000014</v>
      </c>
      <c r="H27" s="42" t="s">
        <v>21</v>
      </c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</row>
    <row r="28" spans="1:253" x14ac:dyDescent="0.25">
      <c r="A28" s="105"/>
      <c r="B28" s="44">
        <v>16</v>
      </c>
      <c r="C28" s="45"/>
      <c r="D28" s="23" t="s">
        <v>42</v>
      </c>
      <c r="E28" s="24"/>
      <c r="F28" s="25">
        <v>47.6</v>
      </c>
      <c r="G28" s="26">
        <v>47.6</v>
      </c>
      <c r="H28" s="42" t="s">
        <v>21</v>
      </c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</row>
    <row r="29" spans="1:253" x14ac:dyDescent="0.25">
      <c r="A29" s="105"/>
      <c r="B29" s="44">
        <v>17</v>
      </c>
      <c r="C29" s="45" t="s">
        <v>43</v>
      </c>
      <c r="D29" s="23" t="s">
        <v>44</v>
      </c>
      <c r="E29" s="24"/>
      <c r="F29" s="46">
        <v>56.850000000000009</v>
      </c>
      <c r="G29" s="26"/>
      <c r="H29" s="42" t="s">
        <v>21</v>
      </c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</row>
    <row r="30" spans="1:253" ht="16.5" thickBot="1" x14ac:dyDescent="0.3">
      <c r="A30" s="105"/>
      <c r="B30" s="44"/>
      <c r="C30" s="45"/>
      <c r="D30" s="47"/>
      <c r="E30" s="24"/>
      <c r="F30" s="25" t="s">
        <v>21</v>
      </c>
      <c r="G30" s="26"/>
      <c r="H30" s="42" t="s">
        <v>21</v>
      </c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</row>
    <row r="31" spans="1:253" ht="19.5" customHeight="1" thickBot="1" x14ac:dyDescent="0.35">
      <c r="B31" s="101" t="s">
        <v>45</v>
      </c>
      <c r="C31" s="102"/>
      <c r="D31" s="103"/>
      <c r="E31" s="9"/>
      <c r="F31" s="10"/>
      <c r="G31" s="29" t="s">
        <v>11</v>
      </c>
      <c r="H31" s="30" t="s">
        <v>5</v>
      </c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</row>
    <row r="32" spans="1:253" x14ac:dyDescent="0.25">
      <c r="A32" s="111"/>
      <c r="B32" s="13">
        <v>1</v>
      </c>
      <c r="C32" s="48"/>
      <c r="D32" s="15" t="s">
        <v>46</v>
      </c>
      <c r="E32" s="16"/>
      <c r="F32" s="17">
        <v>49.750000000000007</v>
      </c>
      <c r="G32" s="18">
        <v>49.750000000000007</v>
      </c>
      <c r="H32" s="19" t="s">
        <v>21</v>
      </c>
      <c r="I32"/>
      <c r="J32"/>
      <c r="K32"/>
      <c r="L32" s="20"/>
      <c r="M32" s="20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</row>
    <row r="33" spans="1:253" x14ac:dyDescent="0.25">
      <c r="A33" s="105"/>
      <c r="B33" s="21">
        <v>2</v>
      </c>
      <c r="C33" s="45" t="s">
        <v>14</v>
      </c>
      <c r="D33" s="23" t="s">
        <v>47</v>
      </c>
      <c r="E33" s="24"/>
      <c r="F33" s="25">
        <v>56.649999999999991</v>
      </c>
      <c r="G33" s="26">
        <v>56.649999999999991</v>
      </c>
      <c r="H33" s="27" t="s">
        <v>18</v>
      </c>
      <c r="I33"/>
      <c r="J33"/>
      <c r="K33"/>
      <c r="L33" s="20"/>
      <c r="M33" s="20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</row>
    <row r="34" spans="1:253" ht="30.75" customHeight="1" x14ac:dyDescent="0.25">
      <c r="A34" s="105"/>
      <c r="B34" s="21">
        <v>3</v>
      </c>
      <c r="C34" s="45"/>
      <c r="D34" s="23" t="s">
        <v>48</v>
      </c>
      <c r="E34" s="24"/>
      <c r="F34" s="25">
        <v>54.149999999999991</v>
      </c>
      <c r="G34" s="26">
        <v>54.149999999999991</v>
      </c>
      <c r="H34" s="27" t="s">
        <v>21</v>
      </c>
      <c r="I34"/>
      <c r="J34"/>
      <c r="K34"/>
      <c r="L34" s="20"/>
      <c r="M34" s="20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</row>
    <row r="35" spans="1:253" x14ac:dyDescent="0.25">
      <c r="A35" s="105"/>
      <c r="B35" s="21">
        <v>4</v>
      </c>
      <c r="C35" s="45" t="s">
        <v>14</v>
      </c>
      <c r="D35" s="23" t="s">
        <v>49</v>
      </c>
      <c r="E35" s="24"/>
      <c r="F35" s="25">
        <v>55.499999999999993</v>
      </c>
      <c r="G35" s="26">
        <v>55.499999999999993</v>
      </c>
      <c r="H35" s="27" t="s">
        <v>29</v>
      </c>
      <c r="I35"/>
      <c r="J35"/>
      <c r="K35"/>
      <c r="L35" s="20"/>
      <c r="M35" s="20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</row>
    <row r="36" spans="1:253" x14ac:dyDescent="0.25">
      <c r="A36" s="105"/>
      <c r="B36" s="21">
        <v>5</v>
      </c>
      <c r="C36" s="45"/>
      <c r="D36" s="23" t="s">
        <v>50</v>
      </c>
      <c r="E36" s="24"/>
      <c r="F36" s="25">
        <v>51.35</v>
      </c>
      <c r="G36" s="26">
        <v>51.35</v>
      </c>
      <c r="H36" s="27" t="s">
        <v>21</v>
      </c>
      <c r="I36"/>
      <c r="J36"/>
      <c r="K36"/>
      <c r="L36" s="20"/>
      <c r="M36" s="20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</row>
    <row r="37" spans="1:253" ht="26.25" x14ac:dyDescent="0.25">
      <c r="A37" s="105"/>
      <c r="B37" s="21">
        <v>6</v>
      </c>
      <c r="C37" s="45"/>
      <c r="D37" s="23" t="s">
        <v>51</v>
      </c>
      <c r="E37" s="24"/>
      <c r="F37" s="25">
        <v>49.999999999999993</v>
      </c>
      <c r="G37" s="26">
        <v>49.999999999999993</v>
      </c>
      <c r="H37" s="27" t="s">
        <v>21</v>
      </c>
      <c r="I37"/>
      <c r="J37"/>
      <c r="K37"/>
      <c r="L37" s="20"/>
      <c r="M37" s="20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</row>
    <row r="38" spans="1:253" x14ac:dyDescent="0.25">
      <c r="A38" s="105"/>
      <c r="B38" s="44">
        <v>7</v>
      </c>
      <c r="C38" s="45"/>
      <c r="D38" s="23" t="s">
        <v>52</v>
      </c>
      <c r="E38" s="24"/>
      <c r="F38" s="25">
        <v>49.599999999999994</v>
      </c>
      <c r="G38" s="26">
        <v>49.599999999999994</v>
      </c>
      <c r="H38" s="27" t="s">
        <v>21</v>
      </c>
      <c r="I38"/>
      <c r="J38"/>
      <c r="K38"/>
      <c r="L38" s="20"/>
      <c r="M38" s="20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</row>
    <row r="39" spans="1:253" ht="26.25" x14ac:dyDescent="0.25">
      <c r="A39" s="105"/>
      <c r="B39" s="44">
        <v>8</v>
      </c>
      <c r="C39" s="45" t="s">
        <v>14</v>
      </c>
      <c r="D39" s="23" t="s">
        <v>53</v>
      </c>
      <c r="E39" s="24"/>
      <c r="F39" s="25">
        <v>54.800000000000004</v>
      </c>
      <c r="G39" s="26">
        <v>54.800000000000004</v>
      </c>
      <c r="H39" s="27" t="s">
        <v>21</v>
      </c>
      <c r="I39"/>
      <c r="J39"/>
      <c r="K39"/>
      <c r="L39" s="20"/>
      <c r="M39" s="20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</row>
    <row r="40" spans="1:253" x14ac:dyDescent="0.25">
      <c r="A40" s="105"/>
      <c r="B40" s="44">
        <v>9</v>
      </c>
      <c r="C40" s="45" t="s">
        <v>14</v>
      </c>
      <c r="D40" s="23" t="s">
        <v>54</v>
      </c>
      <c r="E40" s="24"/>
      <c r="F40" s="25">
        <v>58.95</v>
      </c>
      <c r="G40" s="26">
        <v>58.95</v>
      </c>
      <c r="H40" s="27" t="s">
        <v>23</v>
      </c>
      <c r="I40"/>
      <c r="J40"/>
      <c r="K40"/>
      <c r="L40" s="20"/>
      <c r="M40" s="49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</row>
    <row r="41" spans="1:253" x14ac:dyDescent="0.25">
      <c r="A41" s="105"/>
      <c r="B41" s="44">
        <v>10</v>
      </c>
      <c r="C41" s="45" t="s">
        <v>14</v>
      </c>
      <c r="D41" s="23" t="s">
        <v>55</v>
      </c>
      <c r="E41" s="24"/>
      <c r="F41" s="25">
        <v>56.400000000000006</v>
      </c>
      <c r="G41" s="26">
        <v>56.400000000000006</v>
      </c>
      <c r="H41" s="27" t="s">
        <v>13</v>
      </c>
      <c r="I41"/>
      <c r="J41"/>
      <c r="K41"/>
      <c r="L41" s="20"/>
      <c r="M41" s="20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</row>
    <row r="42" spans="1:253" x14ac:dyDescent="0.25">
      <c r="A42" s="105"/>
      <c r="B42" s="44">
        <v>11</v>
      </c>
      <c r="C42" s="45" t="s">
        <v>14</v>
      </c>
      <c r="D42" s="23" t="s">
        <v>56</v>
      </c>
      <c r="E42" s="24"/>
      <c r="F42" s="25">
        <v>55.7</v>
      </c>
      <c r="G42" s="26">
        <v>55.7</v>
      </c>
      <c r="H42" s="27" t="s">
        <v>33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</row>
    <row r="43" spans="1:253" x14ac:dyDescent="0.25">
      <c r="A43" s="105"/>
      <c r="B43" s="44">
        <v>12</v>
      </c>
      <c r="C43" s="45" t="s">
        <v>14</v>
      </c>
      <c r="D43" s="23" t="s">
        <v>57</v>
      </c>
      <c r="E43" s="24"/>
      <c r="F43" s="25">
        <v>58.8</v>
      </c>
      <c r="G43" s="26">
        <v>58.8</v>
      </c>
      <c r="H43" s="27" t="s">
        <v>16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</row>
    <row r="44" spans="1:253" ht="16.5" thickBot="1" x14ac:dyDescent="0.3">
      <c r="A44" s="105"/>
      <c r="B44" s="44"/>
      <c r="C44" s="45"/>
      <c r="D44" s="47"/>
      <c r="E44" s="24"/>
      <c r="F44" s="25" t="s">
        <v>21</v>
      </c>
      <c r="G44" s="26"/>
      <c r="H44" s="27" t="s">
        <v>21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</row>
    <row r="45" spans="1:253" ht="19.5" customHeight="1" thickBot="1" x14ac:dyDescent="0.35">
      <c r="B45" s="101" t="s">
        <v>58</v>
      </c>
      <c r="C45" s="102"/>
      <c r="D45" s="103"/>
      <c r="E45" s="9"/>
      <c r="F45" s="10"/>
      <c r="G45" s="29" t="s">
        <v>11</v>
      </c>
      <c r="H45" s="30" t="s">
        <v>5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</row>
    <row r="46" spans="1:253" ht="26.25" x14ac:dyDescent="0.25">
      <c r="A46" s="111"/>
      <c r="B46" s="50">
        <v>1</v>
      </c>
      <c r="C46" s="48"/>
      <c r="D46" s="15" t="s">
        <v>59</v>
      </c>
      <c r="E46" s="16"/>
      <c r="F46" s="17">
        <v>46.150000000000006</v>
      </c>
      <c r="G46" s="18">
        <v>46.150000000000006</v>
      </c>
      <c r="H46" s="19" t="s">
        <v>16</v>
      </c>
      <c r="I46"/>
      <c r="J46"/>
      <c r="K46"/>
      <c r="L46" s="51"/>
      <c r="M46" s="20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</row>
    <row r="47" spans="1:253" ht="26.25" x14ac:dyDescent="0.25">
      <c r="A47" s="105"/>
      <c r="B47" s="44">
        <v>2</v>
      </c>
      <c r="C47" s="45"/>
      <c r="D47" s="23" t="s">
        <v>60</v>
      </c>
      <c r="E47" s="24"/>
      <c r="F47" s="25">
        <v>47.55</v>
      </c>
      <c r="G47" s="26">
        <v>47.55</v>
      </c>
      <c r="H47" s="27" t="s">
        <v>23</v>
      </c>
      <c r="I47"/>
      <c r="J47"/>
      <c r="K47"/>
      <c r="L47" s="51"/>
      <c r="M47" s="20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</row>
    <row r="48" spans="1:253" ht="16.5" thickBot="1" x14ac:dyDescent="0.3">
      <c r="A48" s="105"/>
      <c r="B48" s="44"/>
      <c r="C48" s="45"/>
      <c r="D48" s="23"/>
      <c r="E48" s="24"/>
      <c r="F48" s="25" t="s">
        <v>21</v>
      </c>
      <c r="G48" s="26"/>
      <c r="H48" s="27" t="s">
        <v>21</v>
      </c>
      <c r="I48"/>
      <c r="J48"/>
      <c r="K48"/>
      <c r="L48" s="51"/>
      <c r="M48" s="20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</row>
    <row r="49" spans="1:253" ht="19.5" customHeight="1" thickBot="1" x14ac:dyDescent="0.35">
      <c r="B49" s="101" t="s">
        <v>61</v>
      </c>
      <c r="C49" s="102"/>
      <c r="D49" s="103"/>
      <c r="E49" s="9"/>
      <c r="F49" s="10"/>
      <c r="G49" s="29" t="s">
        <v>11</v>
      </c>
      <c r="H49" s="30" t="s">
        <v>5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</row>
    <row r="50" spans="1:253" s="56" customFormat="1" ht="25.5" x14ac:dyDescent="0.2">
      <c r="A50" s="111"/>
      <c r="B50" s="50">
        <v>1</v>
      </c>
      <c r="C50" s="48" t="s">
        <v>14</v>
      </c>
      <c r="D50" s="15" t="s">
        <v>62</v>
      </c>
      <c r="E50" s="52"/>
      <c r="F50" s="53">
        <v>50.349999999999994</v>
      </c>
      <c r="G50" s="54">
        <v>50.349999999999994</v>
      </c>
      <c r="H50" s="55" t="s">
        <v>16</v>
      </c>
      <c r="L50" s="57"/>
    </row>
    <row r="51" spans="1:253" ht="26.25" x14ac:dyDescent="0.25">
      <c r="A51" s="105"/>
      <c r="B51" s="44">
        <v>2</v>
      </c>
      <c r="C51" s="45" t="s">
        <v>14</v>
      </c>
      <c r="D51" s="23" t="s">
        <v>63</v>
      </c>
      <c r="E51" s="58"/>
      <c r="F51" s="59">
        <v>54.600000000000009</v>
      </c>
      <c r="G51" s="60">
        <v>54.600000000000009</v>
      </c>
      <c r="H51" s="61" t="s">
        <v>23</v>
      </c>
      <c r="I51"/>
      <c r="J51"/>
      <c r="K51"/>
      <c r="L51" s="20"/>
      <c r="M51" s="20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</row>
    <row r="52" spans="1:253" ht="26.25" x14ac:dyDescent="0.25">
      <c r="A52" s="105"/>
      <c r="B52" s="44">
        <v>3</v>
      </c>
      <c r="C52" s="45" t="s">
        <v>14</v>
      </c>
      <c r="D52" s="23" t="s">
        <v>64</v>
      </c>
      <c r="E52" s="58"/>
      <c r="F52" s="59">
        <v>49.65</v>
      </c>
      <c r="G52" s="60">
        <v>49.65</v>
      </c>
      <c r="H52" s="61" t="s">
        <v>18</v>
      </c>
      <c r="I52"/>
      <c r="J52"/>
      <c r="K52"/>
      <c r="L52" s="20"/>
      <c r="M52" s="20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</row>
    <row r="53" spans="1:253" ht="26.25" x14ac:dyDescent="0.25">
      <c r="A53" s="105"/>
      <c r="B53" s="44">
        <v>4</v>
      </c>
      <c r="C53" s="45"/>
      <c r="D53" s="23" t="s">
        <v>65</v>
      </c>
      <c r="E53" s="58"/>
      <c r="F53" s="59">
        <v>0</v>
      </c>
      <c r="G53" s="60">
        <v>0</v>
      </c>
      <c r="H53" s="61" t="s">
        <v>21</v>
      </c>
      <c r="I53"/>
      <c r="J53"/>
      <c r="K53"/>
      <c r="L53" s="20"/>
      <c r="M53" s="20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</row>
    <row r="54" spans="1:253" ht="26.25" x14ac:dyDescent="0.25">
      <c r="A54" s="105"/>
      <c r="B54" s="44">
        <v>5</v>
      </c>
      <c r="C54" s="45"/>
      <c r="D54" s="15" t="s">
        <v>66</v>
      </c>
      <c r="E54" s="58"/>
      <c r="F54" s="59">
        <v>47.6</v>
      </c>
      <c r="G54" s="60">
        <v>47.6</v>
      </c>
      <c r="H54" s="61" t="s">
        <v>13</v>
      </c>
      <c r="I54"/>
      <c r="J54"/>
      <c r="K54"/>
      <c r="L54" s="20"/>
      <c r="M54" s="20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</row>
    <row r="55" spans="1:253" ht="16.5" thickBot="1" x14ac:dyDescent="0.3">
      <c r="A55" s="105"/>
      <c r="B55" s="44"/>
      <c r="C55" s="45"/>
      <c r="D55" s="47"/>
      <c r="E55" s="58"/>
      <c r="F55" s="59"/>
      <c r="G55" s="60"/>
      <c r="H55" s="61" t="s">
        <v>21</v>
      </c>
      <c r="I55"/>
      <c r="J55"/>
      <c r="K55"/>
      <c r="L55" s="20"/>
      <c r="M55" s="20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</row>
    <row r="56" spans="1:253" ht="19.5" customHeight="1" thickBot="1" x14ac:dyDescent="0.35">
      <c r="B56" s="101" t="s">
        <v>67</v>
      </c>
      <c r="C56" s="102"/>
      <c r="D56" s="103"/>
      <c r="E56" s="9"/>
      <c r="F56" s="10"/>
      <c r="G56" s="29" t="s">
        <v>11</v>
      </c>
      <c r="H56" s="30" t="s">
        <v>5</v>
      </c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</row>
    <row r="57" spans="1:253" s="56" customFormat="1" x14ac:dyDescent="0.2">
      <c r="A57" s="111"/>
      <c r="B57" s="50">
        <v>1</v>
      </c>
      <c r="C57" s="48" t="s">
        <v>14</v>
      </c>
      <c r="D57" s="15" t="s">
        <v>68</v>
      </c>
      <c r="E57" s="52"/>
      <c r="F57" s="53">
        <v>50.05</v>
      </c>
      <c r="G57" s="54">
        <v>50.05</v>
      </c>
      <c r="H57" s="55" t="s">
        <v>13</v>
      </c>
      <c r="L57" s="20"/>
      <c r="M57" s="20"/>
    </row>
    <row r="58" spans="1:253" x14ac:dyDescent="0.25">
      <c r="A58" s="105"/>
      <c r="B58" s="44">
        <v>2</v>
      </c>
      <c r="C58" s="45"/>
      <c r="D58" s="23" t="s">
        <v>69</v>
      </c>
      <c r="E58" s="58"/>
      <c r="F58" s="59">
        <v>46.65</v>
      </c>
      <c r="G58" s="60">
        <v>46.65</v>
      </c>
      <c r="H58" s="61" t="s">
        <v>21</v>
      </c>
      <c r="I58"/>
      <c r="J58"/>
      <c r="K58"/>
      <c r="L58" s="20"/>
      <c r="M58" s="49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</row>
    <row r="59" spans="1:253" x14ac:dyDescent="0.25">
      <c r="A59" s="105"/>
      <c r="B59" s="44">
        <v>3</v>
      </c>
      <c r="C59" s="45" t="s">
        <v>14</v>
      </c>
      <c r="D59" s="23" t="s">
        <v>70</v>
      </c>
      <c r="E59" s="58"/>
      <c r="F59" s="59">
        <v>49</v>
      </c>
      <c r="G59" s="60">
        <v>49</v>
      </c>
      <c r="H59" s="61" t="s">
        <v>33</v>
      </c>
      <c r="I59"/>
      <c r="J59"/>
      <c r="K59"/>
      <c r="L59" s="20"/>
      <c r="M59" s="20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</row>
    <row r="60" spans="1:253" ht="26.25" x14ac:dyDescent="0.25">
      <c r="A60" s="105"/>
      <c r="B60" s="44">
        <v>4</v>
      </c>
      <c r="C60" s="45"/>
      <c r="D60" s="23" t="s">
        <v>71</v>
      </c>
      <c r="E60" s="58"/>
      <c r="F60" s="59">
        <v>0</v>
      </c>
      <c r="G60" s="60">
        <v>0</v>
      </c>
      <c r="H60" s="61" t="s">
        <v>21</v>
      </c>
      <c r="I60"/>
      <c r="J60"/>
      <c r="K60"/>
      <c r="L60" s="20"/>
      <c r="M60" s="43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</row>
    <row r="61" spans="1:253" ht="26.25" x14ac:dyDescent="0.25">
      <c r="A61" s="105"/>
      <c r="B61" s="44">
        <v>5</v>
      </c>
      <c r="C61" s="45" t="s">
        <v>14</v>
      </c>
      <c r="D61" s="23" t="s">
        <v>72</v>
      </c>
      <c r="E61" s="58"/>
      <c r="F61" s="59">
        <v>53.849999999999994</v>
      </c>
      <c r="G61" s="60">
        <v>53.849999999999994</v>
      </c>
      <c r="H61" s="61" t="s">
        <v>16</v>
      </c>
      <c r="I61"/>
      <c r="J61"/>
      <c r="K61"/>
      <c r="L61" s="20"/>
      <c r="M61" s="20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</row>
    <row r="62" spans="1:253" ht="26.25" x14ac:dyDescent="0.25">
      <c r="A62" s="105"/>
      <c r="B62" s="44">
        <v>6</v>
      </c>
      <c r="C62" s="45" t="s">
        <v>14</v>
      </c>
      <c r="D62" s="23" t="s">
        <v>73</v>
      </c>
      <c r="E62" s="58"/>
      <c r="F62" s="59">
        <v>51.449999999999989</v>
      </c>
      <c r="G62" s="60">
        <v>51.449999999999989</v>
      </c>
      <c r="H62" s="61" t="s">
        <v>18</v>
      </c>
      <c r="I62"/>
      <c r="J62"/>
      <c r="K62"/>
      <c r="L62" s="20"/>
      <c r="M62" s="20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</row>
    <row r="63" spans="1:253" ht="26.25" x14ac:dyDescent="0.25">
      <c r="A63" s="105"/>
      <c r="B63" s="44">
        <v>7</v>
      </c>
      <c r="C63" s="45" t="s">
        <v>14</v>
      </c>
      <c r="D63" s="23" t="s">
        <v>74</v>
      </c>
      <c r="E63" s="58"/>
      <c r="F63" s="59">
        <v>54.55</v>
      </c>
      <c r="G63" s="60">
        <v>54.55</v>
      </c>
      <c r="H63" s="61" t="s">
        <v>23</v>
      </c>
      <c r="I63"/>
      <c r="J63"/>
      <c r="K63"/>
      <c r="L63" s="20"/>
      <c r="M63" s="20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</row>
    <row r="64" spans="1:253" x14ac:dyDescent="0.25">
      <c r="A64" s="105"/>
      <c r="B64" s="44">
        <v>8</v>
      </c>
      <c r="C64" s="45"/>
      <c r="D64" s="23" t="s">
        <v>75</v>
      </c>
      <c r="E64" s="58"/>
      <c r="F64" s="59">
        <v>47</v>
      </c>
      <c r="G64" s="60">
        <v>47</v>
      </c>
      <c r="H64" s="61" t="s">
        <v>29</v>
      </c>
      <c r="I64"/>
      <c r="J64"/>
      <c r="K64"/>
      <c r="L64" s="20"/>
      <c r="M64" s="49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</row>
    <row r="65" spans="1:253" ht="26.25" x14ac:dyDescent="0.25">
      <c r="A65" s="105"/>
      <c r="B65" s="44">
        <v>9</v>
      </c>
      <c r="C65" s="45" t="s">
        <v>43</v>
      </c>
      <c r="D65" s="23" t="s">
        <v>76</v>
      </c>
      <c r="E65" s="58"/>
      <c r="F65" s="59">
        <v>62.900000000000006</v>
      </c>
      <c r="G65" s="60"/>
      <c r="H65" s="61" t="s">
        <v>21</v>
      </c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</row>
    <row r="66" spans="1:253" ht="16.5" thickBot="1" x14ac:dyDescent="0.3">
      <c r="A66" s="105"/>
      <c r="B66" s="44"/>
      <c r="C66" s="45"/>
      <c r="D66" s="47"/>
      <c r="E66" s="58"/>
      <c r="F66" s="59"/>
      <c r="G66" s="60"/>
      <c r="H66" s="61" t="s">
        <v>21</v>
      </c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</row>
    <row r="67" spans="1:253" ht="19.5" customHeight="1" thickBot="1" x14ac:dyDescent="0.35">
      <c r="B67" s="101" t="s">
        <v>77</v>
      </c>
      <c r="C67" s="102"/>
      <c r="D67" s="103"/>
      <c r="E67" s="9"/>
      <c r="F67" s="10"/>
      <c r="G67" s="29" t="s">
        <v>11</v>
      </c>
      <c r="H67" s="30" t="s">
        <v>5</v>
      </c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</row>
    <row r="68" spans="1:253" s="56" customFormat="1" ht="15" customHeight="1" x14ac:dyDescent="0.2">
      <c r="A68" s="111"/>
      <c r="B68" s="50">
        <v>1</v>
      </c>
      <c r="C68" s="48" t="s">
        <v>14</v>
      </c>
      <c r="D68" s="15" t="s">
        <v>78</v>
      </c>
      <c r="E68" s="63"/>
      <c r="F68" s="53">
        <v>48.899999999999991</v>
      </c>
      <c r="G68" s="54">
        <v>48.899999999999991</v>
      </c>
      <c r="H68" s="55" t="s">
        <v>16</v>
      </c>
      <c r="L68" s="20"/>
      <c r="M68" s="20"/>
    </row>
    <row r="69" spans="1:253" ht="15" customHeight="1" x14ac:dyDescent="0.25">
      <c r="A69" s="105"/>
      <c r="B69" s="44">
        <v>2</v>
      </c>
      <c r="C69" s="45" t="s">
        <v>14</v>
      </c>
      <c r="D69" s="23" t="s">
        <v>79</v>
      </c>
      <c r="E69" s="64"/>
      <c r="F69" s="59">
        <v>49.599999999999994</v>
      </c>
      <c r="G69" s="60">
        <v>49.599999999999994</v>
      </c>
      <c r="H69" s="61" t="s">
        <v>23</v>
      </c>
      <c r="I69"/>
      <c r="J69"/>
      <c r="K69"/>
      <c r="L69" s="20"/>
      <c r="M69" s="20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</row>
    <row r="70" spans="1:253" ht="15" customHeight="1" x14ac:dyDescent="0.25">
      <c r="A70" s="105"/>
      <c r="B70" s="44">
        <v>3</v>
      </c>
      <c r="C70" s="45"/>
      <c r="D70" s="23" t="s">
        <v>80</v>
      </c>
      <c r="E70" s="64"/>
      <c r="F70" s="59">
        <v>40.4</v>
      </c>
      <c r="G70" s="60">
        <v>40.4</v>
      </c>
      <c r="H70" s="61" t="s">
        <v>18</v>
      </c>
      <c r="I70"/>
      <c r="J70"/>
      <c r="K70"/>
      <c r="L70" s="20"/>
      <c r="M70" s="2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</row>
    <row r="71" spans="1:253" ht="15" customHeight="1" thickBot="1" x14ac:dyDescent="0.3">
      <c r="A71" s="105"/>
      <c r="B71" s="44"/>
      <c r="C71" s="45"/>
      <c r="D71" s="23"/>
      <c r="E71" s="64"/>
      <c r="F71" s="59"/>
      <c r="G71" s="60"/>
      <c r="H71" s="6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</row>
    <row r="72" spans="1:253" ht="19.5" customHeight="1" thickBot="1" x14ac:dyDescent="0.35">
      <c r="B72" s="101" t="s">
        <v>81</v>
      </c>
      <c r="C72" s="102"/>
      <c r="D72" s="103"/>
      <c r="E72" s="9"/>
      <c r="F72" s="10"/>
      <c r="G72" s="29" t="s">
        <v>11</v>
      </c>
      <c r="H72" s="30" t="s">
        <v>5</v>
      </c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</row>
    <row r="73" spans="1:253" ht="17.25" customHeight="1" x14ac:dyDescent="0.25">
      <c r="A73" s="111"/>
      <c r="B73" s="50">
        <v>1</v>
      </c>
      <c r="C73" s="48" t="s">
        <v>14</v>
      </c>
      <c r="D73" s="15" t="s">
        <v>82</v>
      </c>
      <c r="E73" s="67"/>
      <c r="F73" s="17">
        <v>53.999999999999986</v>
      </c>
      <c r="G73" s="18">
        <v>53.999999999999986</v>
      </c>
      <c r="H73" s="19" t="s">
        <v>18</v>
      </c>
      <c r="I73" s="3"/>
      <c r="J73" s="3"/>
      <c r="K73" s="3"/>
      <c r="L73" s="20"/>
      <c r="M73" s="20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</row>
    <row r="74" spans="1:253" ht="17.25" customHeight="1" x14ac:dyDescent="0.25">
      <c r="A74" s="105"/>
      <c r="B74" s="44">
        <v>2</v>
      </c>
      <c r="C74" s="45" t="s">
        <v>14</v>
      </c>
      <c r="D74" s="23" t="s">
        <v>83</v>
      </c>
      <c r="E74" s="65"/>
      <c r="F74" s="25">
        <v>55.349999999999994</v>
      </c>
      <c r="G74" s="26">
        <v>55.349999999999994</v>
      </c>
      <c r="H74" s="27" t="s">
        <v>23</v>
      </c>
      <c r="I74"/>
      <c r="J74"/>
      <c r="K74"/>
      <c r="L74" s="20"/>
      <c r="M74" s="20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</row>
    <row r="75" spans="1:253" ht="17.25" customHeight="1" x14ac:dyDescent="0.25">
      <c r="A75" s="105"/>
      <c r="B75" s="44">
        <v>3</v>
      </c>
      <c r="C75" s="45" t="s">
        <v>14</v>
      </c>
      <c r="D75" s="23" t="s">
        <v>84</v>
      </c>
      <c r="E75" s="65"/>
      <c r="F75" s="25">
        <v>55.3</v>
      </c>
      <c r="G75" s="26">
        <v>55.3</v>
      </c>
      <c r="H75" s="27" t="s">
        <v>16</v>
      </c>
      <c r="I75"/>
      <c r="J75"/>
      <c r="K75"/>
      <c r="L75" s="20"/>
      <c r="M75" s="43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</row>
    <row r="76" spans="1:253" ht="16.5" thickBot="1" x14ac:dyDescent="0.3">
      <c r="A76" s="105"/>
      <c r="B76" s="44"/>
      <c r="C76" s="45"/>
      <c r="D76" s="47"/>
      <c r="E76" s="65"/>
      <c r="F76" s="25"/>
      <c r="G76" s="26"/>
      <c r="H76" s="27" t="s">
        <v>21</v>
      </c>
      <c r="I76"/>
      <c r="J76"/>
      <c r="K76"/>
      <c r="L76" s="20"/>
      <c r="M76" s="20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</row>
    <row r="77" spans="1:253" ht="19.5" customHeight="1" thickBot="1" x14ac:dyDescent="0.35">
      <c r="B77" s="101" t="s">
        <v>130</v>
      </c>
      <c r="C77" s="102"/>
      <c r="D77" s="103"/>
      <c r="E77" s="9"/>
      <c r="F77" s="10"/>
      <c r="G77" s="29" t="s">
        <v>11</v>
      </c>
      <c r="H77" s="30" t="s">
        <v>5</v>
      </c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</row>
    <row r="78" spans="1:253" x14ac:dyDescent="0.25">
      <c r="A78" s="111"/>
      <c r="B78" s="50">
        <v>1</v>
      </c>
      <c r="C78" s="48" t="s">
        <v>14</v>
      </c>
      <c r="D78" s="15" t="s">
        <v>85</v>
      </c>
      <c r="E78" s="67"/>
      <c r="F78" s="17">
        <v>55.55</v>
      </c>
      <c r="G78" s="18">
        <v>55.55</v>
      </c>
      <c r="H78" s="19" t="s">
        <v>23</v>
      </c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</row>
    <row r="79" spans="1:253" x14ac:dyDescent="0.25">
      <c r="A79" s="105"/>
      <c r="B79" s="44">
        <v>2</v>
      </c>
      <c r="C79" s="45"/>
      <c r="D79" s="23" t="s">
        <v>86</v>
      </c>
      <c r="E79" s="65"/>
      <c r="F79" s="25">
        <v>47.65</v>
      </c>
      <c r="G79" s="26">
        <v>47.65</v>
      </c>
      <c r="H79" s="27" t="s">
        <v>29</v>
      </c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</row>
    <row r="80" spans="1:253" x14ac:dyDescent="0.25">
      <c r="A80" s="105"/>
      <c r="B80" s="44">
        <v>3</v>
      </c>
      <c r="C80" s="45" t="s">
        <v>14</v>
      </c>
      <c r="D80" s="23" t="s">
        <v>87</v>
      </c>
      <c r="E80" s="65"/>
      <c r="F80" s="25">
        <v>54.2</v>
      </c>
      <c r="G80" s="26">
        <v>54.2</v>
      </c>
      <c r="H80" s="27" t="s">
        <v>18</v>
      </c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</row>
    <row r="81" spans="1:253" x14ac:dyDescent="0.25">
      <c r="A81" s="105"/>
      <c r="B81" s="44">
        <v>4</v>
      </c>
      <c r="C81" s="45" t="s">
        <v>14</v>
      </c>
      <c r="D81" s="23" t="s">
        <v>88</v>
      </c>
      <c r="E81" s="65"/>
      <c r="F81" s="25">
        <v>53.65</v>
      </c>
      <c r="G81" s="26">
        <v>53.65</v>
      </c>
      <c r="H81" s="27" t="s">
        <v>13</v>
      </c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</row>
    <row r="82" spans="1:253" x14ac:dyDescent="0.25">
      <c r="A82" s="105"/>
      <c r="B82" s="44">
        <v>5</v>
      </c>
      <c r="C82" s="45" t="s">
        <v>14</v>
      </c>
      <c r="D82" s="23" t="s">
        <v>84</v>
      </c>
      <c r="E82" s="65"/>
      <c r="F82" s="25">
        <v>54.3</v>
      </c>
      <c r="G82" s="26">
        <v>54.3</v>
      </c>
      <c r="H82" s="27" t="s">
        <v>16</v>
      </c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</row>
    <row r="83" spans="1:253" x14ac:dyDescent="0.25">
      <c r="A83" s="105"/>
      <c r="B83" s="44">
        <v>6</v>
      </c>
      <c r="C83" s="45"/>
      <c r="D83" s="23" t="s">
        <v>89</v>
      </c>
      <c r="E83" s="65"/>
      <c r="F83" s="25">
        <v>47.350000000000009</v>
      </c>
      <c r="G83" s="26">
        <v>47.350000000000009</v>
      </c>
      <c r="H83" s="27" t="s">
        <v>21</v>
      </c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</row>
    <row r="84" spans="1:253" x14ac:dyDescent="0.25">
      <c r="A84" s="105"/>
      <c r="B84" s="44">
        <v>7</v>
      </c>
      <c r="C84" s="45"/>
      <c r="D84" s="23" t="s">
        <v>90</v>
      </c>
      <c r="E84" s="65"/>
      <c r="F84" s="25">
        <v>48.1</v>
      </c>
      <c r="G84" s="26">
        <v>48.1</v>
      </c>
      <c r="H84" s="27" t="s">
        <v>33</v>
      </c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</row>
    <row r="85" spans="1:253" ht="16.5" thickBot="1" x14ac:dyDescent="0.3">
      <c r="A85" s="105"/>
      <c r="B85" s="44"/>
      <c r="C85" s="45"/>
      <c r="D85" s="47"/>
      <c r="E85" s="65"/>
      <c r="F85" s="25"/>
      <c r="G85" s="26"/>
      <c r="H85" s="27" t="s">
        <v>21</v>
      </c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</row>
    <row r="86" spans="1:253" ht="19.5" customHeight="1" thickBot="1" x14ac:dyDescent="0.35">
      <c r="B86" s="101" t="s">
        <v>91</v>
      </c>
      <c r="C86" s="102"/>
      <c r="D86" s="103"/>
      <c r="E86" s="11" t="s">
        <v>6</v>
      </c>
      <c r="F86" s="11" t="s">
        <v>7</v>
      </c>
      <c r="G86" s="29" t="s">
        <v>11</v>
      </c>
      <c r="H86" s="30" t="s">
        <v>5</v>
      </c>
      <c r="I86" s="68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</row>
    <row r="87" spans="1:253" ht="15.75" customHeight="1" x14ac:dyDescent="0.25">
      <c r="A87" s="111"/>
      <c r="B87" s="50">
        <v>1</v>
      </c>
      <c r="C87" s="48"/>
      <c r="D87" s="15" t="s">
        <v>92</v>
      </c>
      <c r="E87" s="69"/>
      <c r="F87" s="124">
        <v>42.300000000000004</v>
      </c>
      <c r="G87" s="18"/>
      <c r="H87" s="19" t="s">
        <v>21</v>
      </c>
      <c r="I87"/>
      <c r="J87" s="70"/>
      <c r="K87"/>
      <c r="L87" s="20"/>
      <c r="M87" s="20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</row>
    <row r="88" spans="1:253" ht="15.75" customHeight="1" x14ac:dyDescent="0.25">
      <c r="A88" s="105"/>
      <c r="B88" s="44">
        <v>2</v>
      </c>
      <c r="C88" s="45" t="s">
        <v>14</v>
      </c>
      <c r="D88" s="23" t="s">
        <v>93</v>
      </c>
      <c r="E88" s="71"/>
      <c r="F88" s="28">
        <v>49.25</v>
      </c>
      <c r="G88" s="26"/>
      <c r="H88" s="27" t="s">
        <v>21</v>
      </c>
      <c r="I88"/>
      <c r="J88" s="70"/>
      <c r="K88"/>
      <c r="L88" s="20"/>
      <c r="M88" s="20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</row>
    <row r="89" spans="1:253" ht="15.75" customHeight="1" x14ac:dyDescent="0.25">
      <c r="A89" s="105"/>
      <c r="B89" s="44">
        <v>3</v>
      </c>
      <c r="C89" s="45" t="s">
        <v>14</v>
      </c>
      <c r="D89" s="23" t="s">
        <v>94</v>
      </c>
      <c r="E89" s="71"/>
      <c r="F89" s="28">
        <v>52.2</v>
      </c>
      <c r="G89" s="26"/>
      <c r="H89" s="27" t="s">
        <v>21</v>
      </c>
      <c r="I89"/>
      <c r="J89" s="70"/>
      <c r="K89"/>
      <c r="L89" s="20"/>
      <c r="M89" s="20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</row>
    <row r="90" spans="1:253" ht="15.75" customHeight="1" x14ac:dyDescent="0.25">
      <c r="A90" s="105"/>
      <c r="B90" s="44">
        <v>4</v>
      </c>
      <c r="C90" s="45"/>
      <c r="D90" s="23" t="s">
        <v>95</v>
      </c>
      <c r="E90" s="71"/>
      <c r="F90" s="28">
        <v>41.25</v>
      </c>
      <c r="G90" s="26"/>
      <c r="H90" s="27" t="s">
        <v>21</v>
      </c>
      <c r="I90"/>
      <c r="J90" s="70"/>
      <c r="K90"/>
      <c r="L90" s="20"/>
      <c r="M90" s="2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</row>
    <row r="91" spans="1:253" x14ac:dyDescent="0.25">
      <c r="A91" s="105"/>
      <c r="B91" s="44">
        <v>5</v>
      </c>
      <c r="C91" s="45" t="s">
        <v>14</v>
      </c>
      <c r="D91" s="23" t="s">
        <v>96</v>
      </c>
      <c r="E91" s="71"/>
      <c r="F91" s="28">
        <v>47.199999999999996</v>
      </c>
      <c r="G91" s="26"/>
      <c r="H91" s="27" t="s">
        <v>21</v>
      </c>
      <c r="I91"/>
      <c r="J91" s="70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</row>
    <row r="92" spans="1:253" x14ac:dyDescent="0.25">
      <c r="A92" s="105"/>
      <c r="B92" s="44">
        <v>6</v>
      </c>
      <c r="C92" s="45" t="s">
        <v>14</v>
      </c>
      <c r="D92" s="23" t="s">
        <v>97</v>
      </c>
      <c r="E92" s="71"/>
      <c r="F92" s="28">
        <v>46.65</v>
      </c>
      <c r="G92" s="26"/>
      <c r="H92" s="27" t="s">
        <v>21</v>
      </c>
      <c r="I92"/>
      <c r="J92" s="70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</row>
    <row r="93" spans="1:253" ht="16.5" thickBot="1" x14ac:dyDescent="0.3">
      <c r="A93" s="105"/>
      <c r="B93" s="44"/>
      <c r="C93" s="45"/>
      <c r="D93" s="47"/>
      <c r="E93" s="71"/>
      <c r="F93" s="72"/>
      <c r="G93" s="26"/>
      <c r="H93" s="27" t="s">
        <v>21</v>
      </c>
      <c r="I93"/>
      <c r="J93" s="70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</row>
    <row r="94" spans="1:253" ht="19.5" customHeight="1" thickBot="1" x14ac:dyDescent="0.35">
      <c r="B94" s="101" t="s">
        <v>98</v>
      </c>
      <c r="C94" s="102"/>
      <c r="D94" s="103"/>
      <c r="E94" s="11" t="s">
        <v>6</v>
      </c>
      <c r="F94" s="11" t="s">
        <v>7</v>
      </c>
      <c r="G94" s="29" t="s">
        <v>11</v>
      </c>
      <c r="H94" s="30" t="s">
        <v>5</v>
      </c>
      <c r="I94" s="68"/>
      <c r="J94" s="70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</row>
    <row r="95" spans="1:253" ht="15" customHeight="1" x14ac:dyDescent="0.25">
      <c r="A95" s="111"/>
      <c r="B95" s="50">
        <v>1</v>
      </c>
      <c r="C95" s="14" t="s">
        <v>14</v>
      </c>
      <c r="D95" s="15" t="s">
        <v>99</v>
      </c>
      <c r="E95" s="125">
        <v>55.999999999999986</v>
      </c>
      <c r="F95" s="126">
        <v>55.149999999999991</v>
      </c>
      <c r="G95" s="18">
        <v>111.14999999999998</v>
      </c>
      <c r="H95" s="19"/>
      <c r="I95"/>
      <c r="J95" s="70"/>
      <c r="K95"/>
      <c r="L95" s="20"/>
      <c r="M95" s="20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</row>
    <row r="96" spans="1:253" ht="15" customHeight="1" x14ac:dyDescent="0.25">
      <c r="A96" s="105"/>
      <c r="B96" s="44">
        <v>2</v>
      </c>
      <c r="C96" s="45" t="s">
        <v>14</v>
      </c>
      <c r="D96" s="23" t="s">
        <v>100</v>
      </c>
      <c r="E96" s="73">
        <v>52.900000000000006</v>
      </c>
      <c r="F96" s="28">
        <v>56.000000000000014</v>
      </c>
      <c r="G96" s="74">
        <v>108.90000000000002</v>
      </c>
      <c r="H96" s="27"/>
      <c r="I96"/>
      <c r="J96" s="70"/>
      <c r="K96"/>
      <c r="L96" s="20"/>
      <c r="M96" s="20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</row>
    <row r="97" spans="1:253" ht="15" customHeight="1" x14ac:dyDescent="0.25">
      <c r="A97" s="105"/>
      <c r="B97" s="44">
        <v>3</v>
      </c>
      <c r="C97" s="45" t="s">
        <v>14</v>
      </c>
      <c r="D97" s="23" t="s">
        <v>101</v>
      </c>
      <c r="E97" s="73"/>
      <c r="F97" s="28">
        <v>52.800000000000011</v>
      </c>
      <c r="G97" s="74"/>
      <c r="H97" s="27" t="s">
        <v>21</v>
      </c>
      <c r="I97"/>
      <c r="J97" s="70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</row>
    <row r="98" spans="1:253" ht="15" customHeight="1" x14ac:dyDescent="0.25">
      <c r="A98" s="105"/>
      <c r="B98" s="44">
        <v>4</v>
      </c>
      <c r="C98" s="45" t="s">
        <v>14</v>
      </c>
      <c r="D98" s="23" t="s">
        <v>102</v>
      </c>
      <c r="E98" s="73"/>
      <c r="F98" s="28">
        <v>51.5</v>
      </c>
      <c r="G98" s="74"/>
      <c r="H98" s="27" t="s">
        <v>21</v>
      </c>
      <c r="I98"/>
      <c r="J98" s="70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</row>
    <row r="99" spans="1:253" ht="15" customHeight="1" x14ac:dyDescent="0.25">
      <c r="A99" s="105"/>
      <c r="B99" s="44">
        <v>5</v>
      </c>
      <c r="C99" s="45" t="s">
        <v>14</v>
      </c>
      <c r="D99" s="23" t="s">
        <v>103</v>
      </c>
      <c r="E99" s="73"/>
      <c r="F99" s="28">
        <v>53.750000000000014</v>
      </c>
      <c r="G99" s="74"/>
      <c r="H99" s="27" t="s">
        <v>21</v>
      </c>
      <c r="I99"/>
      <c r="J99" s="70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</row>
    <row r="100" spans="1:253" ht="15" customHeight="1" x14ac:dyDescent="0.25">
      <c r="A100" s="105"/>
      <c r="B100" s="44">
        <v>6</v>
      </c>
      <c r="C100" s="45" t="s">
        <v>14</v>
      </c>
      <c r="D100" s="23" t="s">
        <v>104</v>
      </c>
      <c r="E100" s="73"/>
      <c r="F100" s="28">
        <v>46.95</v>
      </c>
      <c r="G100" s="74"/>
      <c r="H100" s="27" t="s">
        <v>21</v>
      </c>
      <c r="I100"/>
      <c r="J100" s="7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</row>
    <row r="101" spans="1:253" ht="15" customHeight="1" x14ac:dyDescent="0.25">
      <c r="A101" s="105"/>
      <c r="B101" s="44">
        <v>7</v>
      </c>
      <c r="C101" s="45" t="s">
        <v>14</v>
      </c>
      <c r="D101" s="23" t="s">
        <v>105</v>
      </c>
      <c r="E101" s="73">
        <v>50.6</v>
      </c>
      <c r="F101" s="28"/>
      <c r="G101" s="74"/>
      <c r="H101" s="27" t="s">
        <v>21</v>
      </c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</row>
    <row r="102" spans="1:253" ht="15" customHeight="1" x14ac:dyDescent="0.25">
      <c r="A102" s="105"/>
      <c r="B102" s="44">
        <v>8</v>
      </c>
      <c r="C102" s="45" t="s">
        <v>14</v>
      </c>
      <c r="D102" s="23" t="s">
        <v>106</v>
      </c>
      <c r="E102" s="73">
        <v>48.75</v>
      </c>
      <c r="F102" s="28"/>
      <c r="G102" s="74"/>
      <c r="H102" s="27" t="s">
        <v>21</v>
      </c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</row>
    <row r="103" spans="1:253" ht="16.5" thickBot="1" x14ac:dyDescent="0.3">
      <c r="A103" s="105"/>
      <c r="B103" s="44"/>
      <c r="C103" s="45"/>
      <c r="D103" s="66"/>
      <c r="E103" s="71" t="s">
        <v>21</v>
      </c>
      <c r="F103" s="72" t="s">
        <v>21</v>
      </c>
      <c r="G103" s="74"/>
      <c r="H103" s="27" t="s">
        <v>21</v>
      </c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</row>
    <row r="104" spans="1:253" ht="19.5" customHeight="1" thickBot="1" x14ac:dyDescent="0.35">
      <c r="B104" s="101" t="s">
        <v>107</v>
      </c>
      <c r="C104" s="102"/>
      <c r="D104" s="103"/>
      <c r="E104" s="11" t="s">
        <v>6</v>
      </c>
      <c r="F104" s="11" t="s">
        <v>7</v>
      </c>
      <c r="G104" s="29" t="s">
        <v>11</v>
      </c>
      <c r="H104" s="30" t="s">
        <v>5</v>
      </c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</row>
    <row r="105" spans="1:253" s="3" customFormat="1" x14ac:dyDescent="0.25">
      <c r="A105" s="111"/>
      <c r="B105" s="50">
        <v>1</v>
      </c>
      <c r="C105" s="14" t="s">
        <v>14</v>
      </c>
      <c r="D105" s="15" t="s">
        <v>108</v>
      </c>
      <c r="E105" s="125">
        <v>52.099999999999994</v>
      </c>
      <c r="F105" s="126">
        <v>53.500000000000014</v>
      </c>
      <c r="G105" s="127">
        <v>105.60000000000001</v>
      </c>
      <c r="H105" s="19"/>
      <c r="J105" s="20"/>
      <c r="L105" s="20"/>
      <c r="M105" s="20"/>
    </row>
    <row r="106" spans="1:253" x14ac:dyDescent="0.25">
      <c r="A106" s="105"/>
      <c r="B106" s="44">
        <v>2</v>
      </c>
      <c r="C106" s="45" t="s">
        <v>14</v>
      </c>
      <c r="D106" s="23" t="s">
        <v>109</v>
      </c>
      <c r="E106" s="73"/>
      <c r="F106" s="28">
        <v>51.149999999999984</v>
      </c>
      <c r="G106" s="75"/>
      <c r="H106" s="27" t="s">
        <v>21</v>
      </c>
      <c r="I106"/>
      <c r="J106" s="20"/>
      <c r="K106"/>
      <c r="L106" s="20"/>
      <c r="M106" s="20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</row>
    <row r="107" spans="1:253" x14ac:dyDescent="0.25">
      <c r="A107" s="105"/>
      <c r="B107" s="44">
        <v>3</v>
      </c>
      <c r="C107" s="45"/>
      <c r="D107" s="23" t="s">
        <v>110</v>
      </c>
      <c r="E107" s="73">
        <v>44.099999999999994</v>
      </c>
      <c r="F107" s="28"/>
      <c r="G107" s="75"/>
      <c r="H107" s="27" t="s">
        <v>21</v>
      </c>
      <c r="I107"/>
      <c r="J107" s="20"/>
      <c r="K107"/>
      <c r="L107" s="20"/>
      <c r="M107" s="43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</row>
    <row r="108" spans="1:253" x14ac:dyDescent="0.25">
      <c r="A108" s="105"/>
      <c r="B108" s="44">
        <v>4</v>
      </c>
      <c r="C108" s="45" t="s">
        <v>14</v>
      </c>
      <c r="D108" s="23" t="s">
        <v>111</v>
      </c>
      <c r="E108" s="73">
        <v>56.55</v>
      </c>
      <c r="F108" s="28"/>
      <c r="G108" s="75"/>
      <c r="H108" s="27" t="s">
        <v>21</v>
      </c>
      <c r="I108"/>
      <c r="J108" s="20"/>
      <c r="K108"/>
      <c r="L108" s="20"/>
      <c r="M108" s="49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</row>
    <row r="109" spans="1:253" ht="16.5" thickBot="1" x14ac:dyDescent="0.3">
      <c r="A109" s="105"/>
      <c r="B109" s="44"/>
      <c r="C109" s="45"/>
      <c r="D109" s="23"/>
      <c r="E109" s="71" t="s">
        <v>21</v>
      </c>
      <c r="F109" s="72" t="s">
        <v>21</v>
      </c>
      <c r="G109" s="75"/>
      <c r="H109" s="27" t="s">
        <v>21</v>
      </c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</row>
    <row r="110" spans="1:253" ht="19.5" customHeight="1" thickBot="1" x14ac:dyDescent="0.35">
      <c r="B110" s="101" t="s">
        <v>112</v>
      </c>
      <c r="C110" s="102"/>
      <c r="D110" s="103"/>
      <c r="E110" s="9"/>
      <c r="F110" s="10"/>
      <c r="G110" s="29" t="s">
        <v>11</v>
      </c>
      <c r="H110" s="30" t="s">
        <v>5</v>
      </c>
      <c r="L110"/>
      <c r="M110"/>
    </row>
    <row r="111" spans="1:253" x14ac:dyDescent="0.25">
      <c r="A111" s="111"/>
      <c r="B111" s="13">
        <v>1</v>
      </c>
      <c r="C111" s="14" t="s">
        <v>14</v>
      </c>
      <c r="D111" s="15" t="s">
        <v>113</v>
      </c>
      <c r="E111" s="16"/>
      <c r="F111" s="17">
        <v>53.099999999999994</v>
      </c>
      <c r="G111" s="18">
        <v>53.099999999999994</v>
      </c>
      <c r="H111" s="19" t="s">
        <v>16</v>
      </c>
      <c r="L111" s="20"/>
      <c r="M111" s="76"/>
    </row>
    <row r="112" spans="1:253" x14ac:dyDescent="0.25">
      <c r="A112" s="105"/>
      <c r="B112" s="21">
        <v>2</v>
      </c>
      <c r="C112" s="22" t="s">
        <v>14</v>
      </c>
      <c r="D112" s="23" t="s">
        <v>26</v>
      </c>
      <c r="E112" s="24"/>
      <c r="F112" s="25">
        <v>55.300000000000011</v>
      </c>
      <c r="G112" s="26">
        <v>55.300000000000011</v>
      </c>
      <c r="H112" s="27" t="s">
        <v>23</v>
      </c>
      <c r="L112" s="20"/>
      <c r="M112" s="76"/>
    </row>
    <row r="113" spans="1:13" x14ac:dyDescent="0.25">
      <c r="A113" s="105"/>
      <c r="B113" s="21">
        <v>3</v>
      </c>
      <c r="C113" s="22" t="s">
        <v>14</v>
      </c>
      <c r="D113" s="23" t="s">
        <v>31</v>
      </c>
      <c r="E113" s="24"/>
      <c r="F113" s="25">
        <v>51.3</v>
      </c>
      <c r="G113" s="26">
        <v>51.3</v>
      </c>
      <c r="H113" s="27" t="s">
        <v>18</v>
      </c>
      <c r="L113" s="77"/>
      <c r="M113" s="78"/>
    </row>
    <row r="114" spans="1:13" ht="16.5" thickBot="1" x14ac:dyDescent="0.3">
      <c r="A114" s="105"/>
      <c r="B114" s="21"/>
      <c r="C114" s="22"/>
      <c r="D114" s="23"/>
      <c r="E114" s="24"/>
      <c r="F114" s="25" t="s">
        <v>21</v>
      </c>
      <c r="G114" s="26"/>
      <c r="H114" s="27" t="s">
        <v>21</v>
      </c>
      <c r="L114"/>
      <c r="M114"/>
    </row>
    <row r="115" spans="1:13" ht="19.5" customHeight="1" thickBot="1" x14ac:dyDescent="0.35">
      <c r="B115" s="101" t="s">
        <v>114</v>
      </c>
      <c r="C115" s="102"/>
      <c r="D115" s="103"/>
      <c r="E115" s="9"/>
      <c r="F115" s="10"/>
      <c r="G115" s="29" t="s">
        <v>11</v>
      </c>
      <c r="H115" s="30" t="s">
        <v>5</v>
      </c>
      <c r="L115"/>
      <c r="M115"/>
    </row>
    <row r="116" spans="1:13" ht="26.25" x14ac:dyDescent="0.25">
      <c r="A116" s="111"/>
      <c r="B116" s="13">
        <v>1</v>
      </c>
      <c r="C116" s="14"/>
      <c r="D116" s="15" t="s">
        <v>51</v>
      </c>
      <c r="E116" s="16"/>
      <c r="F116" s="17">
        <v>50.35</v>
      </c>
      <c r="G116" s="18">
        <v>50.35</v>
      </c>
      <c r="H116" s="19" t="s">
        <v>13</v>
      </c>
      <c r="L116" s="20"/>
      <c r="M116" s="20"/>
    </row>
    <row r="117" spans="1:13" x14ac:dyDescent="0.25">
      <c r="A117" s="105"/>
      <c r="B117" s="21">
        <v>2</v>
      </c>
      <c r="C117" s="22" t="s">
        <v>14</v>
      </c>
      <c r="D117" s="23" t="s">
        <v>115</v>
      </c>
      <c r="E117" s="24"/>
      <c r="F117" s="25">
        <v>57.250000000000007</v>
      </c>
      <c r="G117" s="26">
        <v>57.250000000000007</v>
      </c>
      <c r="H117" s="27" t="s">
        <v>23</v>
      </c>
    </row>
    <row r="118" spans="1:13" x14ac:dyDescent="0.25">
      <c r="A118" s="105"/>
      <c r="B118" s="21">
        <v>3</v>
      </c>
      <c r="C118" s="22" t="s">
        <v>14</v>
      </c>
      <c r="D118" s="23" t="s">
        <v>116</v>
      </c>
      <c r="E118" s="24"/>
      <c r="F118" s="25">
        <v>52.699999999999996</v>
      </c>
      <c r="G118" s="26">
        <v>52.699999999999996</v>
      </c>
      <c r="H118" s="27" t="s">
        <v>18</v>
      </c>
    </row>
    <row r="119" spans="1:13" x14ac:dyDescent="0.25">
      <c r="A119" s="105"/>
      <c r="B119" s="21">
        <v>4</v>
      </c>
      <c r="C119" s="22" t="s">
        <v>14</v>
      </c>
      <c r="D119" s="23" t="s">
        <v>55</v>
      </c>
      <c r="E119" s="24"/>
      <c r="F119" s="25">
        <v>53.75</v>
      </c>
      <c r="G119" s="26">
        <v>53.75</v>
      </c>
      <c r="H119" s="27" t="s">
        <v>16</v>
      </c>
    </row>
    <row r="120" spans="1:13" x14ac:dyDescent="0.25">
      <c r="A120" s="105"/>
      <c r="B120" s="21">
        <v>5</v>
      </c>
      <c r="C120" s="22"/>
      <c r="D120" s="23" t="s">
        <v>117</v>
      </c>
      <c r="E120" s="24"/>
      <c r="F120" s="25">
        <v>49.6</v>
      </c>
      <c r="G120" s="26">
        <v>49.6</v>
      </c>
      <c r="H120" s="27" t="s">
        <v>33</v>
      </c>
    </row>
    <row r="121" spans="1:13" ht="16.5" thickBot="1" x14ac:dyDescent="0.3">
      <c r="A121" s="105"/>
      <c r="B121" s="21"/>
      <c r="C121" s="22"/>
      <c r="D121" s="23"/>
      <c r="E121" s="24"/>
      <c r="F121" s="25" t="s">
        <v>21</v>
      </c>
      <c r="G121" s="26"/>
      <c r="H121" s="79" t="s">
        <v>21</v>
      </c>
    </row>
    <row r="122" spans="1:13" ht="19.5" customHeight="1" thickBot="1" x14ac:dyDescent="0.35">
      <c r="B122" s="101" t="s">
        <v>118</v>
      </c>
      <c r="C122" s="102"/>
      <c r="D122" s="103"/>
      <c r="E122" s="9"/>
      <c r="F122" s="10"/>
      <c r="G122" s="29" t="s">
        <v>11</v>
      </c>
      <c r="H122" s="30" t="s">
        <v>5</v>
      </c>
    </row>
    <row r="123" spans="1:13" ht="26.25" x14ac:dyDescent="0.25">
      <c r="A123" s="107"/>
      <c r="B123" s="13">
        <v>1</v>
      </c>
      <c r="C123" s="48" t="s">
        <v>14</v>
      </c>
      <c r="D123" s="15" t="s">
        <v>119</v>
      </c>
      <c r="E123" s="16"/>
      <c r="F123" s="80">
        <v>55.269999999999996</v>
      </c>
      <c r="G123" s="81">
        <v>55.269999999999996</v>
      </c>
      <c r="H123" s="19" t="s">
        <v>23</v>
      </c>
    </row>
    <row r="124" spans="1:13" ht="16.5" thickBot="1" x14ac:dyDescent="0.3">
      <c r="A124" s="108"/>
      <c r="B124" s="21"/>
      <c r="C124" s="45"/>
      <c r="D124" s="47"/>
      <c r="E124" s="24"/>
      <c r="F124" s="82" t="s">
        <v>21</v>
      </c>
      <c r="G124" s="83"/>
      <c r="H124" s="27" t="s">
        <v>21</v>
      </c>
    </row>
    <row r="125" spans="1:13" ht="19.5" customHeight="1" thickBot="1" x14ac:dyDescent="0.35">
      <c r="B125" s="101" t="s">
        <v>120</v>
      </c>
      <c r="C125" s="102"/>
      <c r="D125" s="103"/>
      <c r="E125" s="9"/>
      <c r="F125" s="10"/>
      <c r="G125" s="29" t="s">
        <v>11</v>
      </c>
      <c r="H125" s="30" t="s">
        <v>5</v>
      </c>
    </row>
    <row r="126" spans="1:13" ht="26.25" x14ac:dyDescent="0.25">
      <c r="A126" s="107"/>
      <c r="B126" s="13">
        <v>1</v>
      </c>
      <c r="C126" s="48" t="s">
        <v>14</v>
      </c>
      <c r="D126" s="15" t="s">
        <v>121</v>
      </c>
      <c r="E126" s="16"/>
      <c r="F126" s="17">
        <v>48.350000000000009</v>
      </c>
      <c r="G126" s="18">
        <v>48.350000000000009</v>
      </c>
      <c r="H126" s="19" t="s">
        <v>16</v>
      </c>
    </row>
    <row r="127" spans="1:13" x14ac:dyDescent="0.25">
      <c r="A127" s="108"/>
      <c r="B127" s="21">
        <v>2</v>
      </c>
      <c r="C127" s="45" t="s">
        <v>14</v>
      </c>
      <c r="D127" s="23" t="s">
        <v>122</v>
      </c>
      <c r="E127" s="24"/>
      <c r="F127" s="25">
        <v>49.050000000000004</v>
      </c>
      <c r="G127" s="26">
        <v>49.050000000000004</v>
      </c>
      <c r="H127" s="27" t="s">
        <v>23</v>
      </c>
    </row>
    <row r="128" spans="1:13" ht="16.5" thickBot="1" x14ac:dyDescent="0.3">
      <c r="A128" s="108"/>
      <c r="B128" s="21"/>
      <c r="C128" s="45"/>
      <c r="D128" s="23"/>
      <c r="E128" s="24"/>
      <c r="F128" s="25" t="s">
        <v>21</v>
      </c>
      <c r="G128" s="26"/>
      <c r="H128" s="27" t="s">
        <v>21</v>
      </c>
    </row>
    <row r="129" spans="1:253" ht="19.5" customHeight="1" thickBot="1" x14ac:dyDescent="0.35">
      <c r="B129" s="101" t="s">
        <v>123</v>
      </c>
      <c r="C129" s="102"/>
      <c r="D129" s="103"/>
      <c r="E129" s="9"/>
      <c r="F129" s="10"/>
      <c r="G129" s="29" t="s">
        <v>11</v>
      </c>
      <c r="H129" s="30" t="s">
        <v>5</v>
      </c>
    </row>
    <row r="130" spans="1:253" ht="19.5" customHeight="1" x14ac:dyDescent="0.25">
      <c r="A130" s="112"/>
      <c r="B130" s="13">
        <v>1</v>
      </c>
      <c r="C130" s="48" t="s">
        <v>14</v>
      </c>
      <c r="D130" s="15" t="s">
        <v>124</v>
      </c>
      <c r="E130" s="16"/>
      <c r="F130" s="17">
        <v>55.800000000000004</v>
      </c>
      <c r="G130" s="81">
        <v>55.800000000000004</v>
      </c>
      <c r="H130" s="19" t="s">
        <v>23</v>
      </c>
    </row>
    <row r="131" spans="1:253" ht="16.5" thickBot="1" x14ac:dyDescent="0.3">
      <c r="A131" s="112"/>
      <c r="B131" s="21"/>
      <c r="C131" s="45"/>
      <c r="D131" s="47"/>
      <c r="E131" s="24"/>
      <c r="F131" s="17" t="s">
        <v>21</v>
      </c>
      <c r="G131" s="83"/>
      <c r="H131" s="27" t="s">
        <v>21</v>
      </c>
    </row>
    <row r="132" spans="1:253" ht="19.5" customHeight="1" thickBot="1" x14ac:dyDescent="0.35">
      <c r="B132" s="101" t="s">
        <v>125</v>
      </c>
      <c r="C132" s="102"/>
      <c r="D132" s="103"/>
      <c r="E132" s="9"/>
      <c r="F132" s="84"/>
      <c r="G132" s="29" t="s">
        <v>11</v>
      </c>
      <c r="H132" s="30" t="s">
        <v>5</v>
      </c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</row>
    <row r="133" spans="1:253" ht="16.5" customHeight="1" x14ac:dyDescent="0.25">
      <c r="A133" s="111"/>
      <c r="B133" s="50">
        <v>1</v>
      </c>
      <c r="C133" s="48" t="s">
        <v>14</v>
      </c>
      <c r="D133" s="15" t="s">
        <v>126</v>
      </c>
      <c r="E133" s="85"/>
      <c r="F133" s="86">
        <v>51.100000000000009</v>
      </c>
      <c r="G133" s="87">
        <v>51.100000000000009</v>
      </c>
      <c r="H133" s="19" t="s">
        <v>16</v>
      </c>
      <c r="I133"/>
      <c r="J133"/>
      <c r="K133"/>
      <c r="L133" s="62"/>
      <c r="M133" s="88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</row>
    <row r="134" spans="1:253" x14ac:dyDescent="0.25">
      <c r="A134" s="105"/>
      <c r="B134" s="44">
        <v>2</v>
      </c>
      <c r="C134" s="45"/>
      <c r="D134" s="23" t="s">
        <v>95</v>
      </c>
      <c r="E134" s="89"/>
      <c r="F134" s="90">
        <v>41.25</v>
      </c>
      <c r="G134" s="74">
        <v>41.25</v>
      </c>
      <c r="H134" s="27" t="s">
        <v>13</v>
      </c>
      <c r="I134"/>
      <c r="J134"/>
      <c r="K134"/>
      <c r="L134" s="88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</row>
    <row r="135" spans="1:253" x14ac:dyDescent="0.25">
      <c r="A135" s="105"/>
      <c r="B135" s="44">
        <v>3</v>
      </c>
      <c r="C135" s="45" t="s">
        <v>14</v>
      </c>
      <c r="D135" s="23" t="s">
        <v>127</v>
      </c>
      <c r="E135" s="89"/>
      <c r="F135" s="90">
        <v>51.900000000000006</v>
      </c>
      <c r="G135" s="74">
        <v>51.900000000000006</v>
      </c>
      <c r="H135" s="27" t="s">
        <v>23</v>
      </c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</row>
    <row r="136" spans="1:253" x14ac:dyDescent="0.25">
      <c r="A136" s="105"/>
      <c r="B136" s="44">
        <v>4</v>
      </c>
      <c r="C136" s="45"/>
      <c r="D136" s="23" t="s">
        <v>128</v>
      </c>
      <c r="E136" s="89"/>
      <c r="F136" s="90">
        <v>46.599999999999994</v>
      </c>
      <c r="G136" s="74">
        <v>46.599999999999994</v>
      </c>
      <c r="H136" s="27" t="s">
        <v>18</v>
      </c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</row>
    <row r="137" spans="1:253" ht="16.5" thickBot="1" x14ac:dyDescent="0.3">
      <c r="A137" s="105"/>
      <c r="B137" s="44"/>
      <c r="C137" s="45"/>
      <c r="D137" s="47"/>
      <c r="E137" s="89"/>
      <c r="F137" s="90" t="s">
        <v>21</v>
      </c>
      <c r="G137" s="74"/>
      <c r="H137" s="27" t="s">
        <v>21</v>
      </c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</row>
    <row r="138" spans="1:253" thickBot="1" x14ac:dyDescent="0.3">
      <c r="B138" s="109" t="s">
        <v>129</v>
      </c>
      <c r="C138" s="110"/>
      <c r="D138" s="110"/>
      <c r="E138" s="91"/>
      <c r="F138" s="10"/>
      <c r="G138" s="11" t="s">
        <v>11</v>
      </c>
      <c r="H138" s="12" t="s">
        <v>5</v>
      </c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</row>
    <row r="139" spans="1:253" x14ac:dyDescent="0.25">
      <c r="A139" s="111"/>
      <c r="B139" s="50">
        <v>1</v>
      </c>
      <c r="C139" s="48" t="s">
        <v>14</v>
      </c>
      <c r="D139" s="15" t="s">
        <v>57</v>
      </c>
      <c r="E139" s="67"/>
      <c r="F139" s="53">
        <v>56.399999999999991</v>
      </c>
      <c r="G139" s="92">
        <v>56.399999999999991</v>
      </c>
      <c r="H139" s="93" t="s">
        <v>23</v>
      </c>
      <c r="I139"/>
      <c r="J139"/>
      <c r="K139"/>
      <c r="L139" s="62"/>
      <c r="M139" s="88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</row>
    <row r="140" spans="1:253" x14ac:dyDescent="0.25">
      <c r="A140" s="105"/>
      <c r="B140" s="44"/>
      <c r="C140" s="45"/>
      <c r="D140" s="23"/>
      <c r="E140" s="65"/>
      <c r="F140" s="53" t="s">
        <v>21</v>
      </c>
      <c r="G140" s="94"/>
      <c r="H140" s="95" t="s">
        <v>21</v>
      </c>
      <c r="I140"/>
      <c r="J140"/>
      <c r="K140"/>
      <c r="L140" s="88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</row>
  </sheetData>
  <mergeCells count="45">
    <mergeCell ref="A32:A44"/>
    <mergeCell ref="A1:H1"/>
    <mergeCell ref="A2:A3"/>
    <mergeCell ref="B2:B3"/>
    <mergeCell ref="C2:C3"/>
    <mergeCell ref="D2:D3"/>
    <mergeCell ref="E2:G2"/>
    <mergeCell ref="H2:H3"/>
    <mergeCell ref="B5:D5"/>
    <mergeCell ref="A6:A11"/>
    <mergeCell ref="B12:D12"/>
    <mergeCell ref="A13:A30"/>
    <mergeCell ref="B31:D31"/>
    <mergeCell ref="A78:A85"/>
    <mergeCell ref="B45:D45"/>
    <mergeCell ref="A46:A48"/>
    <mergeCell ref="B49:D49"/>
    <mergeCell ref="A50:A55"/>
    <mergeCell ref="B56:D56"/>
    <mergeCell ref="A57:A66"/>
    <mergeCell ref="B67:D67"/>
    <mergeCell ref="A68:A71"/>
    <mergeCell ref="B72:D72"/>
    <mergeCell ref="A73:A76"/>
    <mergeCell ref="B77:D77"/>
    <mergeCell ref="A116:A121"/>
    <mergeCell ref="B86:D86"/>
    <mergeCell ref="A87:A93"/>
    <mergeCell ref="B94:D94"/>
    <mergeCell ref="A95:A103"/>
    <mergeCell ref="B104:D104"/>
    <mergeCell ref="A105:A109"/>
    <mergeCell ref="B110:D110"/>
    <mergeCell ref="A111:A114"/>
    <mergeCell ref="B115:D115"/>
    <mergeCell ref="A133:A137"/>
    <mergeCell ref="B122:D122"/>
    <mergeCell ref="A123:A124"/>
    <mergeCell ref="B125:D125"/>
    <mergeCell ref="A126:A128"/>
    <mergeCell ref="B129:D129"/>
    <mergeCell ref="A130:A131"/>
    <mergeCell ref="B132:D132"/>
    <mergeCell ref="B138:D138"/>
    <mergeCell ref="A139:A140"/>
  </mergeCells>
  <conditionalFormatting sqref="H126:H128 H123:H124">
    <cfRule type="cellIs" dxfId="23" priority="22" stopIfTrue="1" operator="between">
      <formula>"I"</formula>
      <formula>"III"</formula>
    </cfRule>
  </conditionalFormatting>
  <conditionalFormatting sqref="H111:H114">
    <cfRule type="cellIs" dxfId="22" priority="24" stopIfTrue="1" operator="between">
      <formula>"I"</formula>
      <formula>"III"</formula>
    </cfRule>
  </conditionalFormatting>
  <conditionalFormatting sqref="H116:H121">
    <cfRule type="cellIs" dxfId="21" priority="25" stopIfTrue="1" operator="between">
      <formula>"I"</formula>
      <formula>"III"</formula>
    </cfRule>
  </conditionalFormatting>
  <conditionalFormatting sqref="H130:H131">
    <cfRule type="cellIs" dxfId="20" priority="21" stopIfTrue="1" operator="between">
      <formula>"I"</formula>
      <formula>"III"</formula>
    </cfRule>
  </conditionalFormatting>
  <conditionalFormatting sqref="F87:F93">
    <cfRule type="top10" dxfId="18" priority="26" rank="1"/>
    <cfRule type="top10" dxfId="17" priority="27" rank="2"/>
    <cfRule type="top10" dxfId="16" priority="28" rank="3"/>
  </conditionalFormatting>
  <conditionalFormatting sqref="E87:E93">
    <cfRule type="top10" dxfId="15" priority="29" rank="1"/>
    <cfRule type="top10" dxfId="14" priority="30" rank="2"/>
    <cfRule type="top10" dxfId="13" priority="31" rank="3"/>
  </conditionalFormatting>
  <conditionalFormatting sqref="E95:E103">
    <cfRule type="top10" dxfId="12" priority="32" rank="1"/>
    <cfRule type="top10" dxfId="11" priority="33" rank="2"/>
    <cfRule type="top10" dxfId="10" priority="34" rank="3"/>
  </conditionalFormatting>
  <conditionalFormatting sqref="F95:F103">
    <cfRule type="top10" dxfId="9" priority="35" rank="1"/>
    <cfRule type="top10" dxfId="8" priority="36" rank="2"/>
    <cfRule type="top10" dxfId="7" priority="37" rank="3"/>
  </conditionalFormatting>
  <conditionalFormatting sqref="E105:E109">
    <cfRule type="top10" dxfId="6" priority="38" rank="1"/>
    <cfRule type="top10" dxfId="5" priority="39" rank="2"/>
    <cfRule type="top10" dxfId="4" priority="40" rank="3"/>
  </conditionalFormatting>
  <conditionalFormatting sqref="F105:F109">
    <cfRule type="top10" dxfId="3" priority="41" rank="1"/>
    <cfRule type="top10" dxfId="2" priority="42" rank="2"/>
    <cfRule type="top10" dxfId="1" priority="43" rank="3"/>
    <cfRule type="top10" dxfId="0" priority="44" rank="3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2019-04-28T18:01:02Z</dcterms:modified>
</cp:coreProperties>
</file>