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<sst xmlns="http://schemas.openxmlformats.org/spreadsheetml/2006/main" count="118" uniqueCount="52">
  <si>
    <t>OTWARTE MISTRZOSTWA MAŻORETEK POLSKI ŚRODKOWEJ 
Poddębice, 27 - 28 kwietnia 2019r.
BUŁAWA / MAŻORETKI KLASYCZNE
KLASYFIKACJA KOŃCOWA</t>
  </si>
  <si>
    <t>Lp</t>
  </si>
  <si>
    <t>NOMINACJE</t>
  </si>
  <si>
    <t>nazwa zespołu/ solista/ duet/ trio</t>
  </si>
  <si>
    <t>P U N K T A C J A</t>
  </si>
  <si>
    <t>MIEJSCE</t>
  </si>
  <si>
    <t>DEFILADA</t>
  </si>
  <si>
    <t>ESTRADA</t>
  </si>
  <si>
    <t>SUMA PUNKTÓW</t>
  </si>
  <si>
    <t>PUNKTY</t>
  </si>
  <si>
    <t/>
  </si>
  <si>
    <t>BUŁAWA SOLO JUNIORKI</t>
  </si>
  <si>
    <t>N</t>
  </si>
  <si>
    <t>MARTYNA LANKIEWICZ - ŁÓDZKIE MAŻORETKI FAME - ŁÓDŹ</t>
  </si>
  <si>
    <t>III</t>
  </si>
  <si>
    <t xml:space="preserve">JULIA RYCHLIK - ALIZMA MAŻORETKI MMOD OSP SIERPC - SIERPC </t>
  </si>
  <si>
    <t>IV</t>
  </si>
  <si>
    <t>ALEKSANDRA KRAWCZYK - DALIA I - PODDĘBICE</t>
  </si>
  <si>
    <t>II</t>
  </si>
  <si>
    <t>LIDIA KARCZEWSKA - ALIZMA MAŻORETKI MMOD OSP SIERPC - SIERPC</t>
  </si>
  <si>
    <t>V</t>
  </si>
  <si>
    <t xml:space="preserve">ANGELIKA GUTKOWSKA - ALIZMA MAŻORETKI MMOD OSP SIERPC - SIERPC </t>
  </si>
  <si>
    <t>VI</t>
  </si>
  <si>
    <t>JULIA MORAWSKA - PASJA - OSTROŁĘKA</t>
  </si>
  <si>
    <t>I</t>
  </si>
  <si>
    <t>BUŁAWA  SOLO SENIORKI</t>
  </si>
  <si>
    <t>ALEKSANDRA CIEŚLIŃSKA - ALIZMA MAŻORETKI MMOD OSP SIERPC - SIERPC</t>
  </si>
  <si>
    <t>WERONIKA WYDRZYŃSKA - DALIA - PODDĘBICE</t>
  </si>
  <si>
    <t>MAGDALENA PRZYBYŁA - MAESTRIA - ŁUBNICE</t>
  </si>
  <si>
    <t>PAULINA GOŁASZEWSKA - DIAMENT - PŁOŃSK</t>
  </si>
  <si>
    <t>ZUZANNA FLORCZAK - ŁÓDZKIE MAŻORETKI FAME - ŁÓDŹ</t>
  </si>
  <si>
    <t>OLIWIA OLCZYK - KLUB UCZELNIANY AKADEMICKIEGO ZWIĄZKU SPORTOWEGO UNIWERSYTETU ŁÓDZKIEGO - ŁÓDŹ</t>
  </si>
  <si>
    <t>ALEKSANDRA ZUBA - DIAMENT - PŁOŃSK</t>
  </si>
  <si>
    <t>BUŁAWA  DUO/TRIO SENIORKI</t>
  </si>
  <si>
    <t>ALEKSANDRA CIEŚLIŃSKA, MAGDALENA ORZECHOWSKA, JUSTYNA ROGOZIŃSKA - ALIZMA MAŻORETKI MMOD OSP SIERPC - SIERPC</t>
  </si>
  <si>
    <t>PATRYCJA WODZYŃSKA, PAULINA GOŁASZEWSKA - DIAMENT - PŁOŃSK</t>
  </si>
  <si>
    <t>BUŁAWA  MINIFORMACJE SENIORKI</t>
  </si>
  <si>
    <t>DALIA - PODDĘBICE 7</t>
  </si>
  <si>
    <t>MAŻORETKI KLASYCZNE KADETKI</t>
  </si>
  <si>
    <t>MAŻORETKI VIVA - STRZELCE WIELKIE</t>
  </si>
  <si>
    <t>DIAMENCIKI - SOMPOLNO</t>
  </si>
  <si>
    <t xml:space="preserve"> ŁÓDZKIE MAŻORETKI FAME - ŁÓDŹ</t>
  </si>
  <si>
    <t>MINI DIAMENT -  PŁOŃSK</t>
  </si>
  <si>
    <t>FANTAZJA III - DOBRODZIEŃ 4x25</t>
  </si>
  <si>
    <t>MAŻORETKI KLASYCZNE JUNIORKI</t>
  </si>
  <si>
    <t>PASJA - OSTROŁĘKA</t>
  </si>
  <si>
    <t>MAŻORETKI KLASYCZNE SENIORKI</t>
  </si>
  <si>
    <t>ALIZMA MAŻORETKI MMOD OSP SIERPC - SIERPC</t>
  </si>
  <si>
    <t>BŁYSK - MYSZYNIEC</t>
  </si>
  <si>
    <t>ŁÓDZKIE MAŻORETKI FAME - ŁÓDŹ</t>
  </si>
  <si>
    <t>NEW WAVE - SOMPOLNO</t>
  </si>
  <si>
    <t>LAZURIA - KRAMSK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</si>
</sst>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b/>
      <sz val="14"/>
      <color indexed="32"/>
      <name val="Arial"/>
      <family val="2"/>
      <charset val="238"/>
    </font>
    <font>
      <b/>
      <sz val="14"/>
      <color indexed="32"/>
      <name val="Arial"/>
      <family val="2"/>
      <charset val="1"/>
    </font>
    <font>
      <sz val="10"/>
      <name val="Calibri"/>
      <family val="2"/>
      <charset val="238"/>
    </font>
    <font>
      <b/>
      <sz val="12"/>
      <name val="Calibri"/>
      <family val="2"/>
      <charset val="238"/>
    </font>
    <font>
      <b/>
      <sz val="10"/>
      <name val="Calibri"/>
      <family val="2"/>
      <charset val="238"/>
    </font>
    <font>
      <b/>
      <sz val="11"/>
      <name val="Calibri"/>
      <family val="2"/>
      <charset val="238"/>
    </font>
    <font>
      <sz val="10"/>
      <name val="Arial Narrow"/>
      <family val="2"/>
      <charset val="238"/>
    </font>
    <font>
      <sz val="8"/>
      <name val="Calibri"/>
      <family val="2"/>
      <charset val="238"/>
    </font>
    <font>
      <sz val="11"/>
      <name val="Calibri"/>
      <family val="2"/>
      <charset val="238"/>
    </font>
    <font>
      <sz val="8"/>
      <name val="Arial CE"/>
      <family val="2"/>
      <charset val="238"/>
    </font>
    <font>
      <b/>
      <sz val="14"/>
      <name val="Calibri"/>
      <family val="2"/>
      <charset val="238"/>
    </font>
    <font>
      <sz val="14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sz val="12"/>
      <name val="Arial"/>
      <family val="2"/>
      <charset val="238"/>
    </font>
    <font>
      <sz val="12"/>
      <color indexed="57"/>
      <name val="Arial"/>
      <family val="2"/>
      <charset val="238"/>
    </font>
    <font>
      <sz val="12"/>
      <color indexed="16"/>
      <name val="Arial"/>
      <family val="2"/>
      <charset val="238"/>
    </font>
    <font>
      <sz val="12"/>
      <name val="Calibri"/>
      <family val="2"/>
      <charset val="238"/>
    </font>
    <font>
      <b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Font="1"/>
    <xf numFmtId="0" fontId="6" fillId="0" borderId="5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8" fillId="0" borderId="7" xfId="0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 wrapText="1"/>
    </xf>
    <xf numFmtId="0" fontId="10" fillId="0" borderId="0" xfId="0" applyFont="1"/>
    <xf numFmtId="0" fontId="3" fillId="0" borderId="0" xfId="0" applyFont="1" applyAlignment="1">
      <alignment wrapText="1"/>
    </xf>
    <xf numFmtId="0" fontId="12" fillId="0" borderId="12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6" fillId="0" borderId="12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4" fillId="0" borderId="14" xfId="0" applyFont="1" applyBorder="1" applyAlignment="1">
      <alignment horizontal="center" wrapText="1"/>
    </xf>
    <xf numFmtId="0" fontId="15" fillId="0" borderId="0" xfId="0" applyFont="1" applyAlignment="1">
      <alignment vertical="center"/>
    </xf>
    <xf numFmtId="0" fontId="3" fillId="0" borderId="8" xfId="0" applyFont="1" applyBorder="1" applyAlignment="1">
      <alignment horizontal="center" wrapText="1"/>
    </xf>
    <xf numFmtId="0" fontId="4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wrapText="1"/>
    </xf>
    <xf numFmtId="0" fontId="4" fillId="2" borderId="8" xfId="0" applyFont="1" applyFill="1" applyBorder="1" applyAlignment="1">
      <alignment horizontal="center" wrapText="1"/>
    </xf>
    <xf numFmtId="2" fontId="9" fillId="0" borderId="16" xfId="0" applyNumberFormat="1" applyFont="1" applyBorder="1" applyAlignment="1">
      <alignment horizontal="right" wrapText="1"/>
    </xf>
    <xf numFmtId="2" fontId="4" fillId="0" borderId="17" xfId="0" applyNumberFormat="1" applyFont="1" applyBorder="1" applyAlignment="1">
      <alignment horizontal="right" wrapText="1"/>
    </xf>
    <xf numFmtId="0" fontId="14" fillId="0" borderId="18" xfId="0" applyFont="1" applyBorder="1" applyAlignment="1">
      <alignment horizontal="center" wrapText="1"/>
    </xf>
    <xf numFmtId="0" fontId="9" fillId="0" borderId="8" xfId="0" applyFont="1" applyBorder="1" applyAlignment="1">
      <alignment vertical="center" wrapText="1"/>
    </xf>
    <xf numFmtId="2" fontId="9" fillId="0" borderId="20" xfId="0" applyNumberFormat="1" applyFont="1" applyBorder="1" applyAlignment="1">
      <alignment horizontal="right" wrapText="1"/>
    </xf>
    <xf numFmtId="2" fontId="4" fillId="0" borderId="21" xfId="0" applyNumberFormat="1" applyFont="1" applyBorder="1" applyAlignment="1">
      <alignment horizontal="right" wrapText="1"/>
    </xf>
    <xf numFmtId="0" fontId="14" fillId="0" borderId="22" xfId="0" applyFont="1" applyBorder="1" applyAlignment="1">
      <alignment horizontal="center" wrapText="1"/>
    </xf>
    <xf numFmtId="0" fontId="11" fillId="0" borderId="9" xfId="0" applyFont="1" applyBorder="1" applyAlignment="1">
      <alignment wrapText="1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2" fontId="9" fillId="0" borderId="3" xfId="0" applyNumberFormat="1" applyFont="1" applyBorder="1" applyAlignment="1">
      <alignment horizontal="right" vertical="center"/>
    </xf>
    <xf numFmtId="2" fontId="4" fillId="0" borderId="13" xfId="0" applyNumberFormat="1" applyFont="1" applyBorder="1" applyAlignment="1">
      <alignment horizontal="right" vertical="center"/>
    </xf>
    <xf numFmtId="0" fontId="14" fillId="0" borderId="14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2" fontId="9" fillId="0" borderId="16" xfId="0" applyNumberFormat="1" applyFont="1" applyBorder="1" applyAlignment="1">
      <alignment horizontal="right" vertical="center"/>
    </xf>
    <xf numFmtId="2" fontId="4" fillId="0" borderId="17" xfId="0" applyNumberFormat="1" applyFont="1" applyBorder="1" applyAlignment="1">
      <alignment horizontal="right" vertical="center"/>
    </xf>
    <xf numFmtId="0" fontId="14" fillId="0" borderId="18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wrapText="1"/>
    </xf>
    <xf numFmtId="0" fontId="4" fillId="0" borderId="26" xfId="0" applyFont="1" applyBorder="1" applyAlignment="1">
      <alignment horizontal="center" vertical="center"/>
    </xf>
    <xf numFmtId="0" fontId="4" fillId="2" borderId="26" xfId="0" applyFont="1" applyFill="1" applyBorder="1" applyAlignment="1">
      <alignment horizontal="center" wrapText="1"/>
    </xf>
    <xf numFmtId="2" fontId="9" fillId="0" borderId="27" xfId="0" applyNumberFormat="1" applyFont="1" applyBorder="1" applyAlignment="1">
      <alignment horizontal="right" wrapText="1"/>
    </xf>
    <xf numFmtId="2" fontId="4" fillId="0" borderId="28" xfId="0" applyNumberFormat="1" applyFont="1" applyBorder="1" applyAlignment="1">
      <alignment horizontal="right" wrapText="1"/>
    </xf>
    <xf numFmtId="0" fontId="14" fillId="0" borderId="29" xfId="0" applyFont="1" applyBorder="1" applyAlignment="1">
      <alignment horizontal="center" wrapText="1"/>
    </xf>
    <xf numFmtId="0" fontId="17" fillId="0" borderId="0" xfId="0" applyFont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2" fontId="9" fillId="0" borderId="27" xfId="0" applyNumberFormat="1" applyFont="1" applyBorder="1" applyAlignment="1">
      <alignment horizontal="right" vertical="center" wrapText="1"/>
    </xf>
    <xf numFmtId="2" fontId="4" fillId="0" borderId="28" xfId="0" applyNumberFormat="1" applyFont="1" applyBorder="1" applyAlignment="1">
      <alignment horizontal="right" vertical="center" wrapText="1"/>
    </xf>
    <xf numFmtId="0" fontId="14" fillId="0" borderId="29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2" fontId="9" fillId="0" borderId="16" xfId="0" applyNumberFormat="1" applyFont="1" applyBorder="1" applyAlignment="1">
      <alignment horizontal="right" vertical="center" wrapText="1"/>
    </xf>
    <xf numFmtId="2" fontId="4" fillId="0" borderId="17" xfId="0" applyNumberFormat="1" applyFont="1" applyBorder="1" applyAlignment="1">
      <alignment horizontal="right" vertical="center" wrapText="1"/>
    </xf>
    <xf numFmtId="0" fontId="14" fillId="0" borderId="18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indent="15"/>
    </xf>
    <xf numFmtId="0" fontId="13" fillId="0" borderId="8" xfId="0" applyFont="1" applyBorder="1" applyAlignment="1">
      <alignment vertical="top" wrapText="1"/>
    </xf>
    <xf numFmtId="0" fontId="4" fillId="2" borderId="19" xfId="0" applyFont="1" applyFill="1" applyBorder="1"/>
    <xf numFmtId="0" fontId="4" fillId="2" borderId="26" xfId="0" applyFont="1" applyFill="1" applyBorder="1"/>
    <xf numFmtId="0" fontId="13" fillId="0" borderId="0" xfId="0" applyFont="1"/>
    <xf numFmtId="2" fontId="4" fillId="0" borderId="26" xfId="0" applyNumberFormat="1" applyFont="1" applyFill="1" applyBorder="1"/>
    <xf numFmtId="2" fontId="4" fillId="0" borderId="21" xfId="0" applyNumberFormat="1" applyFont="1" applyBorder="1"/>
    <xf numFmtId="2" fontId="18" fillId="0" borderId="26" xfId="0" applyNumberFormat="1" applyFont="1" applyFill="1" applyBorder="1"/>
    <xf numFmtId="2" fontId="18" fillId="0" borderId="17" xfId="0" applyNumberFormat="1" applyFont="1" applyBorder="1"/>
    <xf numFmtId="0" fontId="19" fillId="0" borderId="0" xfId="0" applyFont="1" applyAlignment="1">
      <alignment horizontal="left" vertical="center" indent="15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3" fillId="0" borderId="8" xfId="0" applyFont="1" applyBorder="1"/>
    <xf numFmtId="2" fontId="4" fillId="0" borderId="13" xfId="0" applyNumberFormat="1" applyFont="1" applyBorder="1"/>
    <xf numFmtId="2" fontId="18" fillId="0" borderId="30" xfId="0" applyNumberFormat="1" applyFont="1" applyBorder="1" applyAlignment="1">
      <alignment horizontal="right" wrapText="1"/>
    </xf>
    <xf numFmtId="2" fontId="4" fillId="0" borderId="14" xfId="0" applyNumberFormat="1" applyFont="1" applyBorder="1" applyAlignment="1">
      <alignment horizontal="right" vertical="center" wrapText="1"/>
    </xf>
    <xf numFmtId="0" fontId="14" fillId="0" borderId="32" xfId="0" applyFont="1" applyBorder="1" applyAlignment="1">
      <alignment horizontal="center" wrapText="1"/>
    </xf>
    <xf numFmtId="2" fontId="4" fillId="0" borderId="18" xfId="0" applyNumberFormat="1" applyFont="1" applyBorder="1" applyAlignment="1">
      <alignment horizontal="right" vertical="center" wrapText="1"/>
    </xf>
    <xf numFmtId="0" fontId="13" fillId="3" borderId="8" xfId="0" applyFont="1" applyFill="1" applyBorder="1" applyAlignment="1">
      <alignment wrapText="1"/>
    </xf>
    <xf numFmtId="0" fontId="9" fillId="3" borderId="8" xfId="0" applyFont="1" applyFill="1" applyBorder="1" applyAlignment="1">
      <alignment vertical="center" wrapText="1"/>
    </xf>
    <xf numFmtId="0" fontId="6" fillId="0" borderId="33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 applyAlignment="1">
      <alignment wrapText="1"/>
    </xf>
    <xf numFmtId="0" fontId="9" fillId="0" borderId="0" xfId="0" applyFont="1"/>
    <xf numFmtId="0" fontId="18" fillId="0" borderId="0" xfId="0" applyFont="1"/>
    <xf numFmtId="0" fontId="6" fillId="0" borderId="0" xfId="0" applyFont="1" applyAlignment="1">
      <alignment horizontal="center"/>
    </xf>
    <xf numFmtId="0" fontId="11" fillId="0" borderId="9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textRotation="90"/>
    </xf>
    <xf numFmtId="0" fontId="5" fillId="0" borderId="5" xfId="0" applyFont="1" applyBorder="1" applyAlignment="1">
      <alignment horizontal="center" textRotation="90"/>
    </xf>
    <xf numFmtId="0" fontId="6" fillId="0" borderId="2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2" fontId="4" fillId="0" borderId="27" xfId="0" applyNumberFormat="1" applyFont="1" applyBorder="1" applyAlignment="1">
      <alignment horizontal="right" wrapText="1"/>
    </xf>
    <xf numFmtId="2" fontId="4" fillId="0" borderId="30" xfId="0" applyNumberFormat="1" applyFont="1" applyBorder="1" applyAlignment="1">
      <alignment horizontal="right" wrapText="1"/>
    </xf>
    <xf numFmtId="0" fontId="13" fillId="0" borderId="19" xfId="0" applyFont="1" applyBorder="1" applyAlignment="1">
      <alignment vertical="top" wrapText="1"/>
    </xf>
    <xf numFmtId="0" fontId="9" fillId="0" borderId="19" xfId="0" applyFont="1" applyBorder="1" applyAlignment="1">
      <alignment vertical="center" wrapText="1"/>
    </xf>
    <xf numFmtId="2" fontId="18" fillId="0" borderId="7" xfId="0" applyNumberFormat="1" applyFont="1" applyFill="1" applyBorder="1"/>
    <xf numFmtId="2" fontId="9" fillId="0" borderId="31" xfId="0" applyNumberFormat="1" applyFont="1" applyBorder="1" applyAlignment="1">
      <alignment horizontal="right" wrapText="1"/>
    </xf>
    <xf numFmtId="2" fontId="18" fillId="0" borderId="21" xfId="0" applyNumberFormat="1" applyFont="1" applyBorder="1"/>
    <xf numFmtId="0" fontId="13" fillId="0" borderId="19" xfId="0" applyFont="1" applyBorder="1" applyAlignment="1">
      <alignment wrapText="1"/>
    </xf>
  </cellXfs>
  <cellStyles count="1">
    <cellStyle name="Normalny" xfId="0" builtinId="0"/>
  </cellStyles>
  <dxfs count="21"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45"/>
  <sheetViews>
    <sheetView tabSelected="1" topLeftCell="A34" workbookViewId="0">
      <selection activeCell="J47" sqref="J47"/>
    </sheetView>
  </sheetViews>
  <sheetFormatPr defaultRowHeight="15.75" x14ac:dyDescent="0.25"/>
  <cols>
    <col min="1" max="1" width="1.85546875" style="8" customWidth="1"/>
    <col min="2" max="2" width="3.140625" style="8" customWidth="1"/>
    <col min="3" max="3" width="3.140625" style="84" customWidth="1"/>
    <col min="4" max="4" width="48" style="85" customWidth="1"/>
    <col min="5" max="5" width="10" style="84" customWidth="1"/>
    <col min="6" max="6" width="10.140625" style="86" customWidth="1"/>
    <col min="7" max="7" width="11.28515625" style="87" customWidth="1"/>
    <col min="8" max="8" width="9.7109375" style="88" customWidth="1"/>
    <col min="9" max="9" width="10" style="1" customWidth="1"/>
    <col min="10" max="10" width="19.7109375" style="1" customWidth="1"/>
    <col min="11" max="11" width="4.7109375" style="1" customWidth="1"/>
    <col min="12" max="12" width="7.85546875" style="1" customWidth="1"/>
    <col min="13" max="16384" width="9.140625" style="1"/>
  </cols>
  <sheetData>
    <row r="1" spans="1:251" ht="110.25" customHeight="1" thickBot="1" x14ac:dyDescent="0.3">
      <c r="A1" s="96" t="s">
        <v>0</v>
      </c>
      <c r="B1" s="97"/>
      <c r="C1" s="97"/>
      <c r="D1" s="97"/>
      <c r="E1" s="97"/>
      <c r="F1" s="97"/>
      <c r="G1" s="97"/>
      <c r="H1" s="97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</row>
    <row r="2" spans="1:251" ht="16.5" customHeight="1" x14ac:dyDescent="0.25">
      <c r="A2" s="92"/>
      <c r="B2" s="98" t="s">
        <v>1</v>
      </c>
      <c r="C2" s="100" t="s">
        <v>2</v>
      </c>
      <c r="D2" s="102" t="s">
        <v>3</v>
      </c>
      <c r="E2" s="104" t="s">
        <v>4</v>
      </c>
      <c r="F2" s="104"/>
      <c r="G2" s="104"/>
      <c r="H2" s="105" t="s">
        <v>5</v>
      </c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</row>
    <row r="3" spans="1:251" s="3" customFormat="1" ht="42.75" customHeight="1" thickBot="1" x14ac:dyDescent="0.3">
      <c r="A3" s="94"/>
      <c r="B3" s="99"/>
      <c r="C3" s="101"/>
      <c r="D3" s="103"/>
      <c r="E3" s="2" t="s">
        <v>6</v>
      </c>
      <c r="F3" s="2" t="s">
        <v>7</v>
      </c>
      <c r="G3" s="2" t="s">
        <v>8</v>
      </c>
      <c r="H3" s="106"/>
    </row>
    <row r="4" spans="1:251" s="7" customFormat="1" thickBot="1" x14ac:dyDescent="0.3">
      <c r="A4" s="4"/>
      <c r="B4" s="4"/>
      <c r="C4" s="5"/>
      <c r="D4" s="6"/>
      <c r="E4" s="4"/>
      <c r="F4" s="4"/>
      <c r="G4" s="4"/>
      <c r="H4" s="6"/>
    </row>
    <row r="5" spans="1:251" ht="19.5" customHeight="1" thickBot="1" x14ac:dyDescent="0.35">
      <c r="A5" s="27"/>
      <c r="B5" s="89" t="s">
        <v>11</v>
      </c>
      <c r="C5" s="90"/>
      <c r="D5" s="91"/>
      <c r="E5" s="9"/>
      <c r="F5" s="10"/>
      <c r="G5" s="28" t="s">
        <v>9</v>
      </c>
      <c r="H5" s="29" t="s">
        <v>5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</row>
    <row r="6" spans="1:251" s="35" customFormat="1" x14ac:dyDescent="0.2">
      <c r="A6" s="92"/>
      <c r="B6" s="30">
        <v>1</v>
      </c>
      <c r="C6" s="12" t="s">
        <v>12</v>
      </c>
      <c r="D6" s="13" t="s">
        <v>13</v>
      </c>
      <c r="E6" s="31"/>
      <c r="F6" s="32">
        <v>48.199999999999996</v>
      </c>
      <c r="G6" s="33">
        <v>48.199999999999996</v>
      </c>
      <c r="H6" s="34" t="s">
        <v>14</v>
      </c>
      <c r="J6" s="15"/>
      <c r="K6" s="15"/>
    </row>
    <row r="7" spans="1:251" ht="26.25" x14ac:dyDescent="0.25">
      <c r="A7" s="93"/>
      <c r="B7" s="36">
        <v>2</v>
      </c>
      <c r="C7" s="17" t="s">
        <v>12</v>
      </c>
      <c r="D7" s="18" t="s">
        <v>15</v>
      </c>
      <c r="E7" s="37"/>
      <c r="F7" s="38">
        <v>46.5</v>
      </c>
      <c r="G7" s="39">
        <v>46.5</v>
      </c>
      <c r="H7" s="40" t="s">
        <v>16</v>
      </c>
      <c r="I7"/>
      <c r="J7" s="15"/>
      <c r="K7" s="15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</row>
    <row r="8" spans="1:251" x14ac:dyDescent="0.25">
      <c r="A8" s="93"/>
      <c r="B8" s="36">
        <v>3</v>
      </c>
      <c r="C8" s="17" t="s">
        <v>12</v>
      </c>
      <c r="D8" s="18" t="s">
        <v>17</v>
      </c>
      <c r="E8" s="37"/>
      <c r="F8" s="38">
        <v>50.7</v>
      </c>
      <c r="G8" s="39">
        <v>50.7</v>
      </c>
      <c r="H8" s="40" t="s">
        <v>18</v>
      </c>
      <c r="I8"/>
      <c r="J8" s="15"/>
      <c r="K8" s="15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</row>
    <row r="9" spans="1:251" ht="26.25" x14ac:dyDescent="0.25">
      <c r="A9" s="93"/>
      <c r="B9" s="36">
        <v>4</v>
      </c>
      <c r="C9" s="17"/>
      <c r="D9" s="18" t="s">
        <v>19</v>
      </c>
      <c r="E9" s="37"/>
      <c r="F9" s="38">
        <v>45.199999999999996</v>
      </c>
      <c r="G9" s="39">
        <v>45.199999999999996</v>
      </c>
      <c r="H9" s="40" t="s">
        <v>20</v>
      </c>
      <c r="I9"/>
      <c r="J9" s="15"/>
      <c r="K9" s="41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</row>
    <row r="10" spans="1:251" ht="26.25" x14ac:dyDescent="0.25">
      <c r="A10" s="93"/>
      <c r="B10" s="36">
        <v>5</v>
      </c>
      <c r="C10" s="17"/>
      <c r="D10" s="18" t="s">
        <v>21</v>
      </c>
      <c r="E10" s="37"/>
      <c r="F10" s="38">
        <v>44.349999999999994</v>
      </c>
      <c r="G10" s="39">
        <v>44.349999999999994</v>
      </c>
      <c r="H10" s="40" t="s">
        <v>22</v>
      </c>
      <c r="I10"/>
      <c r="J10" s="15"/>
      <c r="K10" s="15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</row>
    <row r="11" spans="1:251" x14ac:dyDescent="0.25">
      <c r="A11" s="93"/>
      <c r="B11" s="36">
        <v>6</v>
      </c>
      <c r="C11" s="17" t="s">
        <v>12</v>
      </c>
      <c r="D11" s="18" t="s">
        <v>23</v>
      </c>
      <c r="E11" s="37"/>
      <c r="F11" s="38">
        <v>56.09999999999998</v>
      </c>
      <c r="G11" s="39">
        <v>56.09999999999998</v>
      </c>
      <c r="H11" s="40" t="s">
        <v>24</v>
      </c>
      <c r="I11"/>
      <c r="J11" s="15"/>
      <c r="K11" s="15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</row>
    <row r="12" spans="1:251" ht="16.5" thickBot="1" x14ac:dyDescent="0.3">
      <c r="A12" s="93"/>
      <c r="B12" s="36"/>
      <c r="C12" s="17"/>
      <c r="D12" s="23"/>
      <c r="E12" s="37"/>
      <c r="F12" s="38" t="s">
        <v>10</v>
      </c>
      <c r="G12" s="39"/>
      <c r="H12" s="40" t="s">
        <v>10</v>
      </c>
      <c r="I12"/>
      <c r="J12" s="15"/>
      <c r="K12" s="15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</row>
    <row r="13" spans="1:251" ht="19.5" customHeight="1" thickBot="1" x14ac:dyDescent="0.35">
      <c r="B13" s="89" t="s">
        <v>25</v>
      </c>
      <c r="C13" s="90"/>
      <c r="D13" s="91"/>
      <c r="E13" s="9"/>
      <c r="F13" s="10"/>
      <c r="G13" s="28" t="s">
        <v>9</v>
      </c>
      <c r="H13" s="29" t="s">
        <v>5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</row>
    <row r="14" spans="1:251" ht="26.25" x14ac:dyDescent="0.25">
      <c r="A14" s="95"/>
      <c r="B14" s="44">
        <v>1</v>
      </c>
      <c r="C14" s="45"/>
      <c r="D14" s="13" t="s">
        <v>26</v>
      </c>
      <c r="E14" s="46"/>
      <c r="F14" s="47">
        <v>51.150000000000006</v>
      </c>
      <c r="G14" s="48">
        <v>51.150000000000006</v>
      </c>
      <c r="H14" s="49" t="s">
        <v>10</v>
      </c>
      <c r="I14"/>
      <c r="J14" s="15"/>
      <c r="K14" s="15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</row>
    <row r="15" spans="1:251" x14ac:dyDescent="0.25">
      <c r="A15" s="93"/>
      <c r="B15" s="16">
        <v>2</v>
      </c>
      <c r="C15" s="43" t="s">
        <v>12</v>
      </c>
      <c r="D15" s="18" t="s">
        <v>27</v>
      </c>
      <c r="E15" s="19"/>
      <c r="F15" s="20">
        <v>57.6</v>
      </c>
      <c r="G15" s="21">
        <v>57.6</v>
      </c>
      <c r="H15" s="22" t="s">
        <v>16</v>
      </c>
      <c r="I15"/>
      <c r="J15" s="15"/>
      <c r="K15" s="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</row>
    <row r="16" spans="1:251" x14ac:dyDescent="0.25">
      <c r="A16" s="93"/>
      <c r="B16" s="16">
        <v>3</v>
      </c>
      <c r="C16" s="43"/>
      <c r="D16" s="18" t="s">
        <v>28</v>
      </c>
      <c r="E16" s="19"/>
      <c r="F16" s="20">
        <v>52.599999999999994</v>
      </c>
      <c r="G16" s="21">
        <v>52.599999999999994</v>
      </c>
      <c r="H16" s="22" t="s">
        <v>22</v>
      </c>
      <c r="I16"/>
      <c r="J16" s="15"/>
      <c r="K16" s="15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</row>
    <row r="17" spans="1:251" x14ac:dyDescent="0.25">
      <c r="A17" s="93"/>
      <c r="B17" s="16">
        <v>4</v>
      </c>
      <c r="C17" s="43" t="s">
        <v>12</v>
      </c>
      <c r="D17" s="18" t="s">
        <v>29</v>
      </c>
      <c r="E17" s="19"/>
      <c r="F17" s="20">
        <v>54.750000000000007</v>
      </c>
      <c r="G17" s="21">
        <v>54.750000000000007</v>
      </c>
      <c r="H17" s="22" t="s">
        <v>20</v>
      </c>
      <c r="I17"/>
      <c r="J17" s="15"/>
      <c r="K17" s="15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</row>
    <row r="18" spans="1:251" x14ac:dyDescent="0.25">
      <c r="A18" s="93"/>
      <c r="B18" s="16">
        <v>5</v>
      </c>
      <c r="C18" s="43" t="s">
        <v>12</v>
      </c>
      <c r="D18" s="18" t="s">
        <v>30</v>
      </c>
      <c r="E18" s="19"/>
      <c r="F18" s="20">
        <v>61.1</v>
      </c>
      <c r="G18" s="21">
        <v>61.1</v>
      </c>
      <c r="H18" s="22" t="s">
        <v>24</v>
      </c>
      <c r="I18"/>
      <c r="J18" s="15"/>
      <c r="K18" s="15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  <row r="19" spans="1:251" ht="30.75" customHeight="1" x14ac:dyDescent="0.25">
      <c r="A19" s="93"/>
      <c r="B19" s="16">
        <v>6</v>
      </c>
      <c r="C19" s="43" t="s">
        <v>12</v>
      </c>
      <c r="D19" s="18" t="s">
        <v>31</v>
      </c>
      <c r="E19" s="19"/>
      <c r="F19" s="20">
        <v>59.2</v>
      </c>
      <c r="G19" s="21">
        <v>59.2</v>
      </c>
      <c r="H19" s="22" t="s">
        <v>18</v>
      </c>
      <c r="I19"/>
      <c r="J19" s="15"/>
      <c r="K19" s="15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  <row r="20" spans="1:251" x14ac:dyDescent="0.25">
      <c r="A20" s="93"/>
      <c r="B20" s="42">
        <v>7</v>
      </c>
      <c r="C20" s="43" t="s">
        <v>12</v>
      </c>
      <c r="D20" s="18" t="s">
        <v>32</v>
      </c>
      <c r="E20" s="19"/>
      <c r="F20" s="20">
        <v>58.79999999999999</v>
      </c>
      <c r="G20" s="21">
        <v>58.79999999999999</v>
      </c>
      <c r="H20" s="22" t="s">
        <v>14</v>
      </c>
      <c r="I20"/>
      <c r="J20" s="15"/>
      <c r="K20" s="15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</row>
    <row r="21" spans="1:251" ht="16.5" thickBot="1" x14ac:dyDescent="0.3">
      <c r="A21" s="93"/>
      <c r="B21" s="42"/>
      <c r="C21" s="43"/>
      <c r="D21" s="18"/>
      <c r="E21" s="19"/>
      <c r="F21" s="20" t="s">
        <v>10</v>
      </c>
      <c r="G21" s="21"/>
      <c r="H21" s="22" t="s">
        <v>10</v>
      </c>
      <c r="I21"/>
      <c r="J21" s="15"/>
      <c r="K21" s="15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</row>
    <row r="22" spans="1:251" ht="19.5" customHeight="1" thickBot="1" x14ac:dyDescent="0.35">
      <c r="B22" s="89" t="s">
        <v>33</v>
      </c>
      <c r="C22" s="90"/>
      <c r="D22" s="91"/>
      <c r="E22" s="9"/>
      <c r="F22" s="10"/>
      <c r="G22" s="28" t="s">
        <v>9</v>
      </c>
      <c r="H22" s="29" t="s">
        <v>5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</row>
    <row r="23" spans="1:251" s="58" customFormat="1" ht="38.25" x14ac:dyDescent="0.2">
      <c r="A23" s="95"/>
      <c r="B23" s="53">
        <v>1</v>
      </c>
      <c r="C23" s="45" t="s">
        <v>12</v>
      </c>
      <c r="D23" s="13" t="s">
        <v>34</v>
      </c>
      <c r="E23" s="54"/>
      <c r="F23" s="55">
        <v>50.150000000000006</v>
      </c>
      <c r="G23" s="56">
        <v>50.150000000000006</v>
      </c>
      <c r="H23" s="57" t="s">
        <v>18</v>
      </c>
      <c r="J23" s="15"/>
      <c r="K23" s="15"/>
    </row>
    <row r="24" spans="1:251" ht="26.25" x14ac:dyDescent="0.25">
      <c r="A24" s="93"/>
      <c r="B24" s="42">
        <v>2</v>
      </c>
      <c r="C24" s="43" t="s">
        <v>12</v>
      </c>
      <c r="D24" s="18" t="s">
        <v>35</v>
      </c>
      <c r="E24" s="59"/>
      <c r="F24" s="60">
        <v>50.599999999999994</v>
      </c>
      <c r="G24" s="61">
        <v>50.599999999999994</v>
      </c>
      <c r="H24" s="62" t="s">
        <v>24</v>
      </c>
      <c r="I24"/>
      <c r="J24" s="15"/>
      <c r="K24" s="50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</row>
    <row r="25" spans="1:251" ht="16.5" thickBot="1" x14ac:dyDescent="0.3">
      <c r="A25" s="93"/>
      <c r="B25" s="42"/>
      <c r="C25" s="43"/>
      <c r="D25" s="64"/>
      <c r="E25" s="59"/>
      <c r="F25" s="60" t="s">
        <v>10</v>
      </c>
      <c r="G25" s="61"/>
      <c r="H25" s="62" t="s">
        <v>10</v>
      </c>
      <c r="I25"/>
      <c r="J25" s="15"/>
      <c r="K25" s="1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</row>
    <row r="26" spans="1:251" ht="19.5" customHeight="1" thickBot="1" x14ac:dyDescent="0.35">
      <c r="B26" s="89" t="s">
        <v>36</v>
      </c>
      <c r="C26" s="90"/>
      <c r="D26" s="91"/>
      <c r="E26" s="9"/>
      <c r="F26" s="10"/>
      <c r="G26" s="28" t="s">
        <v>9</v>
      </c>
      <c r="H26" s="29" t="s">
        <v>5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</row>
    <row r="27" spans="1:251" x14ac:dyDescent="0.25">
      <c r="A27" s="95"/>
      <c r="B27" s="53">
        <v>1</v>
      </c>
      <c r="C27" s="45" t="s">
        <v>12</v>
      </c>
      <c r="D27" s="67" t="s">
        <v>37</v>
      </c>
      <c r="E27" s="66"/>
      <c r="F27" s="47">
        <v>56.300000000000011</v>
      </c>
      <c r="G27" s="48">
        <v>56.300000000000011</v>
      </c>
      <c r="H27" s="49" t="s">
        <v>24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</row>
    <row r="28" spans="1:251" ht="16.5" thickBot="1" x14ac:dyDescent="0.3">
      <c r="A28" s="93"/>
      <c r="B28" s="51"/>
      <c r="C28" s="52"/>
      <c r="D28" s="109"/>
      <c r="E28" s="65"/>
      <c r="F28" s="24" t="s">
        <v>10</v>
      </c>
      <c r="G28" s="25"/>
      <c r="H28" s="26" t="s">
        <v>10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</row>
    <row r="29" spans="1:251" ht="19.5" customHeight="1" thickBot="1" x14ac:dyDescent="0.35">
      <c r="B29" s="89" t="s">
        <v>38</v>
      </c>
      <c r="C29" s="90"/>
      <c r="D29" s="91"/>
      <c r="E29" s="11" t="s">
        <v>6</v>
      </c>
      <c r="F29" s="11" t="s">
        <v>7</v>
      </c>
      <c r="G29" s="11" t="s">
        <v>9</v>
      </c>
      <c r="H29" s="83" t="s">
        <v>5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</row>
    <row r="30" spans="1:251" ht="16.5" customHeight="1" x14ac:dyDescent="0.25">
      <c r="A30" s="92"/>
      <c r="B30" s="73">
        <v>1</v>
      </c>
      <c r="C30" s="74" t="s">
        <v>12</v>
      </c>
      <c r="D30" s="67" t="s">
        <v>39</v>
      </c>
      <c r="E30" s="68"/>
      <c r="F30" s="107">
        <v>48.05</v>
      </c>
      <c r="G30" s="71"/>
      <c r="H30" s="14" t="s">
        <v>10</v>
      </c>
      <c r="I30"/>
      <c r="J30" s="63"/>
      <c r="K30" s="72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</row>
    <row r="31" spans="1:251" x14ac:dyDescent="0.25">
      <c r="A31" s="93"/>
      <c r="B31" s="42">
        <v>2</v>
      </c>
      <c r="C31" s="43"/>
      <c r="D31" s="75" t="s">
        <v>40</v>
      </c>
      <c r="E31" s="68"/>
      <c r="F31" s="107">
        <v>43.5</v>
      </c>
      <c r="G31" s="71"/>
      <c r="H31" s="22" t="s">
        <v>10</v>
      </c>
      <c r="I31"/>
      <c r="J31" s="72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</row>
    <row r="32" spans="1:251" x14ac:dyDescent="0.25">
      <c r="A32" s="93"/>
      <c r="B32" s="42">
        <v>3</v>
      </c>
      <c r="C32" s="43" t="s">
        <v>12</v>
      </c>
      <c r="D32" s="75" t="s">
        <v>41</v>
      </c>
      <c r="E32" s="68"/>
      <c r="F32" s="107">
        <v>50.199999999999989</v>
      </c>
      <c r="G32" s="71"/>
      <c r="H32" s="22" t="s">
        <v>10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</row>
    <row r="33" spans="1:251" x14ac:dyDescent="0.25">
      <c r="A33" s="93"/>
      <c r="B33" s="42">
        <v>4</v>
      </c>
      <c r="C33" s="43" t="s">
        <v>12</v>
      </c>
      <c r="D33" s="75" t="s">
        <v>42</v>
      </c>
      <c r="E33" s="68"/>
      <c r="F33" s="107">
        <v>46</v>
      </c>
      <c r="G33" s="71"/>
      <c r="H33" s="22" t="s">
        <v>10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</row>
    <row r="34" spans="1:251" x14ac:dyDescent="0.25">
      <c r="A34" s="93"/>
      <c r="B34" s="42">
        <v>5</v>
      </c>
      <c r="C34" s="43" t="s">
        <v>12</v>
      </c>
      <c r="D34" s="75" t="s">
        <v>43</v>
      </c>
      <c r="E34" s="68">
        <v>52.7</v>
      </c>
      <c r="F34" s="107"/>
      <c r="G34" s="71"/>
      <c r="H34" s="22" t="s">
        <v>10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</row>
    <row r="35" spans="1:251" ht="16.5" thickBot="1" x14ac:dyDescent="0.3">
      <c r="A35" s="93"/>
      <c r="B35" s="51"/>
      <c r="C35" s="52"/>
      <c r="D35" s="110"/>
      <c r="E35" s="111"/>
      <c r="F35" s="112"/>
      <c r="G35" s="113"/>
      <c r="H35" s="26" t="s">
        <v>10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</row>
    <row r="36" spans="1:251" ht="19.5" customHeight="1" thickBot="1" x14ac:dyDescent="0.35">
      <c r="B36" s="89" t="s">
        <v>44</v>
      </c>
      <c r="C36" s="90"/>
      <c r="D36" s="91"/>
      <c r="E36" s="11" t="s">
        <v>6</v>
      </c>
      <c r="F36" s="11" t="s">
        <v>7</v>
      </c>
      <c r="G36" s="11" t="s">
        <v>9</v>
      </c>
      <c r="H36" s="83" t="s">
        <v>5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</row>
    <row r="37" spans="1:251" ht="16.5" customHeight="1" x14ac:dyDescent="0.25">
      <c r="A37" s="92"/>
      <c r="B37" s="73">
        <v>1</v>
      </c>
      <c r="C37" s="74"/>
      <c r="D37" s="13" t="s">
        <v>45</v>
      </c>
      <c r="E37" s="70"/>
      <c r="F37" s="107">
        <v>46.599999999999994</v>
      </c>
      <c r="G37" s="76"/>
      <c r="H37" s="14"/>
      <c r="I37"/>
      <c r="J37" s="63"/>
      <c r="K37" s="72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</row>
    <row r="38" spans="1:251" ht="16.5" thickBot="1" x14ac:dyDescent="0.3">
      <c r="A38" s="93"/>
      <c r="B38" s="51"/>
      <c r="C38" s="52"/>
      <c r="D38" s="114"/>
      <c r="E38" s="111" t="s">
        <v>10</v>
      </c>
      <c r="F38" s="112" t="s">
        <v>10</v>
      </c>
      <c r="G38" s="69"/>
      <c r="H38" s="26" t="s">
        <v>10</v>
      </c>
      <c r="I38"/>
      <c r="J38" s="72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</row>
    <row r="39" spans="1:251" ht="19.5" customHeight="1" thickBot="1" x14ac:dyDescent="0.35">
      <c r="B39" s="89" t="s">
        <v>46</v>
      </c>
      <c r="C39" s="90"/>
      <c r="D39" s="91"/>
      <c r="E39" s="11" t="s">
        <v>6</v>
      </c>
      <c r="F39" s="11" t="s">
        <v>7</v>
      </c>
      <c r="G39" s="11" t="s">
        <v>9</v>
      </c>
      <c r="H39" s="83" t="s">
        <v>5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</row>
    <row r="40" spans="1:251" s="58" customFormat="1" ht="15" customHeight="1" x14ac:dyDescent="0.25">
      <c r="A40" s="92"/>
      <c r="B40" s="73">
        <v>1</v>
      </c>
      <c r="C40" s="74" t="s">
        <v>12</v>
      </c>
      <c r="D40" s="13" t="s">
        <v>47</v>
      </c>
      <c r="E40" s="68">
        <v>55.599999999999994</v>
      </c>
      <c r="F40" s="108">
        <v>57.55</v>
      </c>
      <c r="G40" s="78">
        <v>113.14999999999999</v>
      </c>
      <c r="H40" s="79"/>
      <c r="J40" s="15"/>
      <c r="K40" s="15"/>
    </row>
    <row r="41" spans="1:251" ht="15" customHeight="1" x14ac:dyDescent="0.25">
      <c r="A41" s="93"/>
      <c r="B41" s="42">
        <v>2</v>
      </c>
      <c r="C41" s="43" t="s">
        <v>12</v>
      </c>
      <c r="D41" s="18" t="s">
        <v>48</v>
      </c>
      <c r="E41" s="68">
        <v>56.05</v>
      </c>
      <c r="F41" s="108">
        <v>54.500000000000007</v>
      </c>
      <c r="G41" s="80">
        <v>110.55000000000001</v>
      </c>
      <c r="H41" s="79"/>
      <c r="I41"/>
      <c r="J41" s="15"/>
      <c r="K41" s="15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</row>
    <row r="42" spans="1:251" ht="15" customHeight="1" x14ac:dyDescent="0.25">
      <c r="A42" s="93"/>
      <c r="B42" s="42">
        <v>3</v>
      </c>
      <c r="C42" s="43" t="s">
        <v>12</v>
      </c>
      <c r="D42" s="81" t="s">
        <v>49</v>
      </c>
      <c r="E42" s="68"/>
      <c r="F42" s="108">
        <v>54.800000000000011</v>
      </c>
      <c r="G42" s="80"/>
      <c r="H42" s="79"/>
      <c r="I42"/>
      <c r="J42" s="15"/>
      <c r="K42" s="15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</row>
    <row r="43" spans="1:251" ht="15" customHeight="1" x14ac:dyDescent="0.25">
      <c r="A43" s="93"/>
      <c r="B43" s="42">
        <v>4</v>
      </c>
      <c r="C43" s="43" t="s">
        <v>12</v>
      </c>
      <c r="D43" s="81" t="s">
        <v>50</v>
      </c>
      <c r="E43" s="68"/>
      <c r="F43" s="108">
        <v>50.199999999999996</v>
      </c>
      <c r="G43" s="80"/>
      <c r="H43" s="79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</row>
    <row r="44" spans="1:251" s="3" customFormat="1" ht="15" customHeight="1" x14ac:dyDescent="0.25">
      <c r="A44" s="93"/>
      <c r="B44" s="42">
        <v>5</v>
      </c>
      <c r="C44" s="43" t="s">
        <v>12</v>
      </c>
      <c r="D44" s="81" t="s">
        <v>51</v>
      </c>
      <c r="E44" s="68"/>
      <c r="F44" s="108">
        <v>48.699999999999996</v>
      </c>
      <c r="G44" s="80"/>
      <c r="H44" s="79"/>
    </row>
    <row r="45" spans="1:251" s="3" customFormat="1" x14ac:dyDescent="0.25">
      <c r="A45" s="93"/>
      <c r="B45" s="42"/>
      <c r="C45" s="43"/>
      <c r="D45" s="82"/>
      <c r="E45" s="70"/>
      <c r="F45" s="77"/>
      <c r="G45" s="80"/>
      <c r="H45" s="79" t="s">
        <v>10</v>
      </c>
    </row>
  </sheetData>
  <mergeCells count="21">
    <mergeCell ref="A14:A21"/>
    <mergeCell ref="A1:H1"/>
    <mergeCell ref="A2:A3"/>
    <mergeCell ref="B2:B3"/>
    <mergeCell ref="C2:C3"/>
    <mergeCell ref="D2:D3"/>
    <mergeCell ref="E2:G2"/>
    <mergeCell ref="H2:H3"/>
    <mergeCell ref="B5:D5"/>
    <mergeCell ref="A6:A12"/>
    <mergeCell ref="B13:D13"/>
    <mergeCell ref="A27:A28"/>
    <mergeCell ref="B22:D22"/>
    <mergeCell ref="A23:A25"/>
    <mergeCell ref="B26:D26"/>
    <mergeCell ref="B39:D39"/>
    <mergeCell ref="A40:A45"/>
    <mergeCell ref="B29:D29"/>
    <mergeCell ref="A30:A35"/>
    <mergeCell ref="B36:D36"/>
    <mergeCell ref="A37:A38"/>
  </mergeCells>
  <conditionalFormatting sqref="E30:E35">
    <cfRule type="top10" dxfId="20" priority="22" rank="1"/>
    <cfRule type="top10" dxfId="19" priority="23" rank="2"/>
    <cfRule type="top10" dxfId="18" priority="24" rank="3"/>
  </conditionalFormatting>
  <conditionalFormatting sqref="F30:F35">
    <cfRule type="top10" dxfId="17" priority="25" rank="1"/>
    <cfRule type="top10" dxfId="16" priority="26" rank="2"/>
    <cfRule type="top10" dxfId="15" priority="27" rank="3"/>
    <cfRule type="top10" dxfId="14" priority="28" rank="3"/>
  </conditionalFormatting>
  <conditionalFormatting sqref="E37:E38">
    <cfRule type="top10" dxfId="13" priority="39" rank="1"/>
    <cfRule type="top10" dxfId="12" priority="40" rank="2"/>
    <cfRule type="top10" dxfId="11" priority="41" rank="3"/>
  </conditionalFormatting>
  <conditionalFormatting sqref="F37:F38">
    <cfRule type="top10" dxfId="10" priority="42" rank="1"/>
    <cfRule type="top10" dxfId="9" priority="43" rank="2"/>
    <cfRule type="top10" dxfId="8" priority="44" rank="3"/>
    <cfRule type="top10" dxfId="7" priority="45" rank="3"/>
  </conditionalFormatting>
  <conditionalFormatting sqref="F40:F45">
    <cfRule type="top10" dxfId="6" priority="46" rank="1"/>
    <cfRule type="top10" dxfId="5" priority="47" rank="2"/>
    <cfRule type="top10" dxfId="4" priority="48" rank="3"/>
    <cfRule type="top10" dxfId="3" priority="49" rank="3"/>
  </conditionalFormatting>
  <conditionalFormatting sqref="E40:E45">
    <cfRule type="top10" dxfId="2" priority="50" rank="1"/>
    <cfRule type="top10" dxfId="1" priority="51" rank="2"/>
    <cfRule type="top10" dxfId="0" priority="52" rank="3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2019-04-28T18:20:56Z</dcterms:modified>
</cp:coreProperties>
</file>