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<sst xmlns="http://schemas.openxmlformats.org/spreadsheetml/2006/main" count="631" uniqueCount="262">
  <si>
    <t xml:space="preserve">XXI OTWARTE MISTRZOSTWA POLSKI TAŃCA MAŻORETKOWEGO
XIX MIĘDZYNARODOWE SPOTKANIA MAŻORETEK, TAMBURMAJOREK I CHEERLEADEREK
Kędzierzyn Koźle, 17 - 19 maja 2019r. 
BATON
     KLASYFIKACJA KOŃCOWA </t>
  </si>
  <si>
    <t>Lp</t>
  </si>
  <si>
    <t>nazwa zespołu/ solista/ duet/ trio</t>
  </si>
  <si>
    <t>P U N K T A C J A</t>
  </si>
  <si>
    <t>MIEJSCE</t>
  </si>
  <si>
    <t>DEFILADA</t>
  </si>
  <si>
    <t>SCENA</t>
  </si>
  <si>
    <t>SUMA PUNKTÓW</t>
  </si>
  <si>
    <t>BATON  SOLO KADETKI</t>
  </si>
  <si>
    <t>PUNKTY</t>
  </si>
  <si>
    <t>JENIFER WIECZOREK - RYTM IV - CISEK</t>
  </si>
  <si>
    <t/>
  </si>
  <si>
    <t xml:space="preserve">HANNA KUŚMIERZ - FENIKS - OZIMEK </t>
  </si>
  <si>
    <t>JULIA ŚRAMA - MIRAŻ III - WRONKI</t>
  </si>
  <si>
    <t>VI</t>
  </si>
  <si>
    <t>OLIWIA CYRULSKA - MAŻORETKI "FIORI" - ALEKSANDRÓW ŁÓDZKI</t>
  </si>
  <si>
    <t>LENA STRZAŁA - FENIX - RADLIN</t>
  </si>
  <si>
    <t>I</t>
  </si>
  <si>
    <t>EWELINA WOSZEK - UKS DANCE STAR - OPOLE</t>
  </si>
  <si>
    <t>KINGA MAREK - PRIMAVERA - ZAWADZKIE</t>
  </si>
  <si>
    <t>MILENA GINTNER - FENIX - RADLIN</t>
  </si>
  <si>
    <t>III</t>
  </si>
  <si>
    <t>ALEKSANDRA BUDA - NEMEZIS - HECZNAROWICE</t>
  </si>
  <si>
    <t>V</t>
  </si>
  <si>
    <t>MALWINA SZCZERBIŃSKA - TĘCZA III - RACIBÓRZ</t>
  </si>
  <si>
    <t>IV</t>
  </si>
  <si>
    <t>WIKTORIA KUSTRA - EKSPLOZJA - ŻORY</t>
  </si>
  <si>
    <t>LENA PUSZKA - UKS DANCE STAR - OPOLE</t>
  </si>
  <si>
    <t>MARIA PAPROTA - DZIEWCZĘTA Z BUŁAWAMI - DREZDENKO</t>
  </si>
  <si>
    <t>JULIA ŚWIERC - DIAMENT - OZIMEK</t>
  </si>
  <si>
    <t>ANIKA ZDERA - SENIORITA - DOBRZEŃ WIELKI</t>
  </si>
  <si>
    <t>II</t>
  </si>
  <si>
    <t>BATON  SOLO  JUNIORKI  MŁODSZE</t>
  </si>
  <si>
    <t>MARTYNA ŁAZARCZYK - DALIA I - PODDĘBICE</t>
  </si>
  <si>
    <t>OLIWIA CZOK - FENIX - RADLIN</t>
  </si>
  <si>
    <t>KINGA DORNA - MIRAŻ II - WRONKI</t>
  </si>
  <si>
    <t>KORNELIA GRABARKIEWICZ - UKS WAWRZYN ISKIERKI - BIEZDROWO</t>
  </si>
  <si>
    <t>ZUZANNA GRYTA - FANTAZJA - OGRODZIENIEC</t>
  </si>
  <si>
    <t>DOMINIKA GATZKA - SENIORITA - DOBRZEŃ WIELKI</t>
  </si>
  <si>
    <t>OLIWIA TOMALA - ZARA - RACIBÓRZ,ZAWADA KSIĄŻĘCA</t>
  </si>
  <si>
    <t>MARIA ZEJMA - GRACJA- STARA WIEŚ</t>
  </si>
  <si>
    <t>WIKTORIA SZYŁAK - EKSPLOZJA - ŻORY</t>
  </si>
  <si>
    <t>KINGA WARZECHA - ZYGZAK - CZERWIONKA - LESZCZYNY</t>
  </si>
  <si>
    <t>NATALIA SZWEDA - MINI ARRIVA - GOGOLIN</t>
  </si>
  <si>
    <t>BATON  SOLO  JUNIORKI  STARSZE</t>
  </si>
  <si>
    <t>ZUZANNA HORA - FENIX - RADLIN</t>
  </si>
  <si>
    <t>WIKTORIA JANKOWSKA - MAŻORETKI ORKIESTRY DĘTEJ MIASTA LESZNA - LESZNO</t>
  </si>
  <si>
    <t>ANNA LISOWSKA - MIRAŻ II - WRONKI</t>
  </si>
  <si>
    <t xml:space="preserve">ANNA RZEPIAK - MAŻORETKI PERŁY - OPOLE </t>
  </si>
  <si>
    <t>OLIWIA STROKA - ZARA - RACIBÓRZ,ZAWADA KSIĄŻĘCA</t>
  </si>
  <si>
    <t>AGNIESZKA PERA - PANTERY - GLIWICE</t>
  </si>
  <si>
    <t>ZOFIA GRUSZKA - BIG BANG - GOSTYŃ</t>
  </si>
  <si>
    <t>PAULINA WÓJCIK - JUNI DIAMENT - PŁOŃSK</t>
  </si>
  <si>
    <t>JULIA WŁODARCZYK - ŁÓDZKIE MAŻORETKI FAME - ŁÓDŹ</t>
  </si>
  <si>
    <t>JULITA ŁUCZAK - DALIA I - PODDĘBICE</t>
  </si>
  <si>
    <t>WERONIKA DŁUGOSZ - ENIGMA - RYBNIK - NIEDOBCZYCE</t>
  </si>
  <si>
    <t>BATON  SOLO  SENIORKI  MŁODSZE</t>
  </si>
  <si>
    <t>ANGELIKA PAZUREK - RYTM III - DŁUGOMIŁOWICE</t>
  </si>
  <si>
    <t>JULIA WOŹNIAK - DALIA - PODDĘBICE</t>
  </si>
  <si>
    <t>WIKTORIA KRAWCZYK - FENIX - RADLIN</t>
  </si>
  <si>
    <t>KINGA PRUDLIK - SENIORITA - DOBRZEŃ WIELKI</t>
  </si>
  <si>
    <t>NATALIA JOSZKO - MAŻORETKI PERŁY - OPOLE</t>
  </si>
  <si>
    <t>EMILIA KISIELEWSKA - DZIEWCZĘTA Z BUŁAWAMI - DREZDENKO</t>
  </si>
  <si>
    <t>NATALIA RUCIŃSKA - ZARA - RACIBÓRZ, ZAWADA KSIĄŻĘCA</t>
  </si>
  <si>
    <t>KAROLINA SKÓRKA - DALIA - PODDĘBICE</t>
  </si>
  <si>
    <t>WIKTORIA DANHOFFER - PASEK - AZARIA - PIEKARY  ŚLĄSKIE</t>
  </si>
  <si>
    <t>EMILIA KOSYTORZ - COPACABANA I - CIASNA</t>
  </si>
  <si>
    <t>ZOFIA ZEJMA - GRACJA- STARA WIEŚ</t>
  </si>
  <si>
    <t>ALEKSANDRA ZUBA - DIAMENT - PŁOŃSK</t>
  </si>
  <si>
    <t>ZUZANNA FLORCZAK - ŁÓDZKIE MAŻORETKI FAME - ŁÓDŹ</t>
  </si>
  <si>
    <t>ANNA PYRDA - NEMEZIS - HECZNAROWICE</t>
  </si>
  <si>
    <t>JULIA WŁAZAŁEK - DALIA - PODDĘBICE</t>
  </si>
  <si>
    <t>AGATA PUTO - MAŻORETKI PERŁY - OPOLE</t>
  </si>
  <si>
    <t>BATON  SOLO  SENIORKI  STARSZE</t>
  </si>
  <si>
    <t>PATRYCJA ŚWIĘCICKA - LADIES - SEJNY</t>
  </si>
  <si>
    <t>VANESSA SZAFARCZYK - RYTM III - DŁUGOMIŁOWICE</t>
  </si>
  <si>
    <t>EMILIA BUDNY - ZYGZAK - CZERWIONKA - LESZCZYNY</t>
  </si>
  <si>
    <t>OLIMPIA POCHRZĄSZCZ - DZIEWCZĘTA Z BUŁAWAMI - DREZDENKO</t>
  </si>
  <si>
    <t>PAULINA STACHOWSKA - FENIX - RADLIN</t>
  </si>
  <si>
    <t>KAROLINA BASIEWICZ - LADIES - SEJNY</t>
  </si>
  <si>
    <t>KINGA MACHELSKA - FANTAZJA - OGRODZIENIEC</t>
  </si>
  <si>
    <t>WERONIKA LISIECKA - REWIA - OSIECZNA</t>
  </si>
  <si>
    <t>OLIWIA CZECHOWSKA - MIRAŻ I - WRONKI</t>
  </si>
  <si>
    <t>ALEKSANDRA BRZOZOWSKA - FANTAZJA - OGRODZIENIEC</t>
  </si>
  <si>
    <t>WERONIKA WYDRZYŃSKA - DALIA - PODDĘBICE</t>
  </si>
  <si>
    <t>IDA KOKOSZKA - DELEMENT - OZIMEK</t>
  </si>
  <si>
    <t>PAULINA KORGÓL - UKS DANCE STAR - OPOLE</t>
  </si>
  <si>
    <t>IZABELA BORKOWSKA - ZYGZAK - CZERWIONKA - LESZCZYNY</t>
  </si>
  <si>
    <t>JUSTYNA ZDEB - ALTRO - GŁOGÓW MAŁOPOLSKI</t>
  </si>
  <si>
    <t>WERONIKA CISIŃSKA - ARRIVA - GOGOLIN</t>
  </si>
  <si>
    <t>BATON  DUO/TRIO  KADETKI</t>
  </si>
  <si>
    <t>BIANKA MAŁEK, VANESSA MATYSEK, MARTYNA KACZMAREK - MINI ARRIVA - GOGOLIN</t>
  </si>
  <si>
    <t>PAULINA KLOS, WIKTORIA MARUSKA -  VICTORIA - ŁOWKOWICE</t>
  </si>
  <si>
    <t xml:space="preserve">OLGA WORWA, JULIA MALIK, IZABELA GUZ - MAŻORETKI "DELICJE" - NIECHLÓW </t>
  </si>
  <si>
    <t>NADIA KOPRAS - KABACIŃSKA, ALEKSANDRA ŁOŻYŃSKA - MIRAŻ III - WRONKI</t>
  </si>
  <si>
    <t>HANNA SPANDEL, KINGA WIŚNIOWSKA - FENIX - RADLIN</t>
  </si>
  <si>
    <t>ANIKA ZDERA, KAROLINA RADOMSKA - SENIORITA - DOBRZEŃ WIELKI</t>
  </si>
  <si>
    <t>AGATA MAŃKA, NATALIA SULIGA - EKSPLOZJA - ŻORY</t>
  </si>
  <si>
    <t>KAROLINA ŁUPINA, LENA ZIENTEK, OLIWIA JANOSZKA - PRIMAVERA - ZAWADZKIE</t>
  </si>
  <si>
    <t>DAGMARA FRANKOWSKA, HANNA CEPKA - MIRAŻ III - WRONKI</t>
  </si>
  <si>
    <t>MILENA GINTNER, AMELIA OLENDER - FENIX - RADLIN</t>
  </si>
  <si>
    <t>BATON  DUO/TRIO  JUNIORKI</t>
  </si>
  <si>
    <t>JULIA DROŻDŻ, SABINA ADAMIAK - ALTRO - GŁOGÓW MAŁOPOLSKI</t>
  </si>
  <si>
    <t>LENA STRZAŁA, OLIWIA CZOK - FENIX - RADLIN</t>
  </si>
  <si>
    <t>MILENA KWITEK, AGATA PALENGA - ZYGZAK - CZERWIONKA - LESZCZYNY</t>
  </si>
  <si>
    <t>OLGA SPYCHAŁA, JAGODA SOBALIK - MIRAŻ II - WRONKI</t>
  </si>
  <si>
    <t>JULIA MĘDRECKA, DOMINIKA STYPA -FANTAZJA - OGRODZIENIEC</t>
  </si>
  <si>
    <t>NADIA KOWALCZYK, OLIWIA STROKA - ZARA - RACIBÓRZ, ZAWADA KSIĄŻĘCA</t>
  </si>
  <si>
    <t>JULIA FIGOŁUSZKA, MILENA RĘKA - AZARIA - PIEKARY  ŚLĄSKIE</t>
  </si>
  <si>
    <t>MARTYNA MLECZKO, OLIWIA KOS - GRACJA- STARA WIEŚ</t>
  </si>
  <si>
    <t>VANESSA EBERHARD, WIKTORIA SZYŁAK - EKSPLOZJA - ŻORY</t>
  </si>
  <si>
    <t>NATALIA BRONKOWSKA, ZUZANNA RYMARZ - DALIA I - PODDĘBICE</t>
  </si>
  <si>
    <t>MARTYNA MATAJ, ANNA LISOWSKA - MIRAŻ II - WRONKI</t>
  </si>
  <si>
    <t xml:space="preserve">KLAUDIA SYGUSCH, WERONIKA PATRZEK - VICTORIA - ŁOWKOWICE </t>
  </si>
  <si>
    <t>BATON  DUO/TRIO SENIORKI</t>
  </si>
  <si>
    <t>WIKTORIA KRAWCZYK, WIKTORIA WINIARSKA - FENIX - RADLIN</t>
  </si>
  <si>
    <t>MARTA DRZEWIECKA, OLIWIA SKRZYPKOWIAK - MIRAŻ I - WRONKI</t>
  </si>
  <si>
    <t>KAROLINA BASIEWICZ, PATRYCJA ŚWIĘCICKA - LADIES - SEJNY</t>
  </si>
  <si>
    <t>KLAUDIA PAJZDERSKA, ALEKSANDRA MALEPSZA - MAŻORETKI ORKIESTRY DĘTEJ 
MIASTA LESZNA - LESZNO</t>
  </si>
  <si>
    <t>NATALIA JAKUBOWSKA, ANNA ŚLEBODA - MAŻORETKI ZSR GRABONÓG - GRABONÓG</t>
  </si>
  <si>
    <t>JULIA WOŹNIAK, JULITA ŁUCZAK - DALIA - PODDĘBICE</t>
  </si>
  <si>
    <t>DOMINIKA MROŹLA, ANDŻELIKA MROŹLA - VICTORIA - ŁOWKOWICE</t>
  </si>
  <si>
    <t>ALEKSANDRA BRZOZOWSKA, KLAUDIA JEZIAK, OLIWIA MIŚTA - FANTAZJA - OGRODZIENIEC</t>
  </si>
  <si>
    <t>EMILIE ZDERA, DANIELA PIEKORZ - SENIORITA - DOBRZEŃ WIELKI</t>
  </si>
  <si>
    <t>AGATA PUTO, ANNA RZEPIAK - MAŻORETKI PERŁY - OPOLE</t>
  </si>
  <si>
    <t>MAGDA NOLEWAJKA, NATALIA BLOCH - AZARIA - PIEKARY  ŚLĄSKIE</t>
  </si>
  <si>
    <t>HANNA ZDROWAK, JULIA WOJTACHA - GRACJA- STARA WIEŚ</t>
  </si>
  <si>
    <t>ZUZANNA FLORCZAK, MARTYNA WOSZCZYK - ŁÓDZKIE MAŻORETKI FAME - ŁÓDŹ</t>
  </si>
  <si>
    <t>KAMILA BOTOR, ALEKSANDRA PATELSKA, AGATA FIKUS - EFEKT - ŁUBNIANY</t>
  </si>
  <si>
    <t>PAULONA KORGÓL, ALEKSANDRA KRUTAK - UKS DANCE STAR - OPOLE</t>
  </si>
  <si>
    <t>MARTA ROJKOWSKA, JULIA WŁAZAŁEK, JUSTYNA DĘBOWSKA - DALIA - PODDĘBICE</t>
  </si>
  <si>
    <t>ZUZANNA KULA, KINGA MACHELSKA - FANTAZJA - OGRODZIENIEC</t>
  </si>
  <si>
    <t>JUSTYNA ZDEB, SABINA WOŹNIAK - ALTRO - GŁOGÓW MAŁOPOLSKI</t>
  </si>
  <si>
    <t>ZUZANNA GUMKOWSKA, PAULINA STACHOWSKA - FENIX - RADLIN</t>
  </si>
  <si>
    <t>JESIKA HEJDUK, JULIA PIJANKA - PRESTO - MYKANÓW</t>
  </si>
  <si>
    <t>AGATA SIWY, MICHALINA PRZYBYLSKA - AZARIA - PIEKARY  ŚLĄSKIE (TWIRLING)</t>
  </si>
  <si>
    <t>BATON  MINIFORMACJE  KADETKI</t>
  </si>
  <si>
    <t>MAŻORETKI "RYTMIX" - KOŚCIAN 4</t>
  </si>
  <si>
    <t xml:space="preserve">ENIGMA - RYBNIK - NIEDOBCZYCE </t>
  </si>
  <si>
    <t>MAŻORETKI "FIORI" - ALEKSANDRÓW ŁÓDZKI</t>
  </si>
  <si>
    <t>MIRAŻ II- HANA MONTANA - WRONKI 6</t>
  </si>
  <si>
    <t>SENIORITA - DOBRZEŃ WIELKI</t>
  </si>
  <si>
    <t>MINI GRACJA - STARA WIEŚ 7</t>
  </si>
  <si>
    <t>EKSPLOZJA - ŻORY 6</t>
  </si>
  <si>
    <t>DALIA III - PODDĘBICE 6</t>
  </si>
  <si>
    <t>FENIX - RADLIN 6</t>
  </si>
  <si>
    <t>MAŻORETKI "RYTMIX" - KOŚCIAN 7</t>
  </si>
  <si>
    <t>BATON  MINIFORMACJE  JUNIORKI</t>
  </si>
  <si>
    <t>EKSPLOZJA - ŻORY 7</t>
  </si>
  <si>
    <t>GRACJA JUNIOR - STARA WIEŚ 7</t>
  </si>
  <si>
    <t>MIRAŻ II - LADYS LATINO- WRONKI 7</t>
  </si>
  <si>
    <t>FANTAZJA - OGRODZIENIEC 7</t>
  </si>
  <si>
    <t xml:space="preserve"> MAŁY ZYGZAK - CZERWIONKA - LESZCZYNY </t>
  </si>
  <si>
    <t>FENIX - RADLIN 7</t>
  </si>
  <si>
    <t>ŁÓDZKIE MAŻORETKI FAME - ŁÓDŹ 6</t>
  </si>
  <si>
    <t xml:space="preserve"> VICTORIA - ŁOWKOWICE 5</t>
  </si>
  <si>
    <t>ENIGMA - RYBNIK - NIEDOBCZYCE</t>
  </si>
  <si>
    <t>BATON  MINIFORMACJE SENIORKI</t>
  </si>
  <si>
    <t>MAŻORETKI "DELICJE" - NIECHLÓW 7</t>
  </si>
  <si>
    <t>NEMEZIS - HECZNAROWICE 7</t>
  </si>
  <si>
    <t>MIRAŻ I - TENISISTKI - WRONKI 6</t>
  </si>
  <si>
    <t>MAŻORETKI PERŁY - OPOLE</t>
  </si>
  <si>
    <t>ZARA - RACIBÓRZ, ZAWADA KSIĄŻĘCA 7</t>
  </si>
  <si>
    <t>AZARIA - PIEKARY  ŚLĄSKIE 7</t>
  </si>
  <si>
    <t>GRACJA - STARA WIEŚ 6</t>
  </si>
  <si>
    <t>ZYGZAK - CZERWIONKA - LESZCZYNY</t>
  </si>
  <si>
    <t>FENIX - RADLIN 5</t>
  </si>
  <si>
    <t>DIAMENT - PŁOŃSK 7</t>
  </si>
  <si>
    <t>DALIA - PODDĘBICE 7</t>
  </si>
  <si>
    <t>ASTRA/ENIGMA - RYBNIK - NIEDOBCZYCE</t>
  </si>
  <si>
    <t xml:space="preserve"> MAŻORETKI RYTMIX - KOŚCIAN 7</t>
  </si>
  <si>
    <t>BATON  FORMACJE / MAŻ. KLASYCZNE KADETKI</t>
  </si>
  <si>
    <t>PUNKTY  
GP</t>
  </si>
  <si>
    <t>MIEJSCE  GP</t>
  </si>
  <si>
    <t>SENIORITKA - DOBRZEŃ WIELKI</t>
  </si>
  <si>
    <t>BRYZA - OSIECZNA</t>
  </si>
  <si>
    <t>MIRAŻ III - WRONKI</t>
  </si>
  <si>
    <t>FANTAZJA - OGRODZIENIEC</t>
  </si>
  <si>
    <t>FENIKS - OZIMEK</t>
  </si>
  <si>
    <t>UKS DANCE STAR - OPOLE</t>
  </si>
  <si>
    <t>AZARIANKI - PIEKARY ŚLĄSKIE</t>
  </si>
  <si>
    <t>MINI GRACJA - STARA WIEŚ</t>
  </si>
  <si>
    <t>TĘCZA III - RACIBÓRZ</t>
  </si>
  <si>
    <t>FENIX - RADLIN</t>
  </si>
  <si>
    <t>PRIMAVERA - ZAWADZKIE</t>
  </si>
  <si>
    <t>MINI PRESTO - PRESTO - MYKANÓW</t>
  </si>
  <si>
    <t>FANTAZJA III - DOBRODZIEŃ 4x25 (KLASYCZNA)</t>
  </si>
  <si>
    <t>BATON  FORMACJE JUNIORKI</t>
  </si>
  <si>
    <t>MAŁY ZYGZAK - CZERWIONKA - LESZCZYNY</t>
  </si>
  <si>
    <t>MIRAŻ II - WRONKI</t>
  </si>
  <si>
    <t>MAŁE MAŻORETKI - DREZDENKO</t>
  </si>
  <si>
    <t>NEMEZIS - HECZNAROWICE</t>
  </si>
  <si>
    <t>ZARA - RACIBÓRZ, ZAWADA KSIĄŻĘCA</t>
  </si>
  <si>
    <t>AZARIA - PIEKARY  ŚLĄSKIE</t>
  </si>
  <si>
    <t>DALIA I - PODDĘBICE</t>
  </si>
  <si>
    <t>PRIM PRESTO - MYKANÓW</t>
  </si>
  <si>
    <t xml:space="preserve">ŁÓDZKIE MAŻORETKI FAME - ŁÓDŹ </t>
  </si>
  <si>
    <t>BATON  FORMACJE SENIORKI</t>
  </si>
  <si>
    <t>MAŻORETKI "RYTMIX" - KOŚCIAN</t>
  </si>
  <si>
    <t>MAŻORETKI ORKIESTRY DĘTEJ MIASTA LESZNA - LESZNO</t>
  </si>
  <si>
    <t>GP</t>
  </si>
  <si>
    <t>GRACJA - STARA WIEŚ</t>
  </si>
  <si>
    <t>PRESTO - MYKANÓW</t>
  </si>
  <si>
    <t>DALIA - PODDĘBICE 4x25</t>
  </si>
  <si>
    <t>2 X BATON  SOLO  JUNIORKI</t>
  </si>
  <si>
    <t>DARIA CZUBAŁA - EKSPLOZJA - ŻORY</t>
  </si>
  <si>
    <t>MONIKA PRZYBYLSKA - MAŻORETKI ORKIESTRY DĘTEJ MIASTA LESZNA - LESZNO</t>
  </si>
  <si>
    <t>ALICJA STAJER - ZYGZAK - CZERWIONKA - LESZCZYNY</t>
  </si>
  <si>
    <t>KARINA GODLEWSKA - MAŁE MAŻORETKI - DREZDENKO</t>
  </si>
  <si>
    <t>AMELIA GANDYRA - SENIORITA - DOBRZEŃ WIELKI</t>
  </si>
  <si>
    <t>JULIA MLECZKO - NEMEZIS - HECZNAROWICE</t>
  </si>
  <si>
    <t>NADIA KOWALCZYK - ZARA - RACIBÓRZ, ZAWADA KSIĄŻĘCA</t>
  </si>
  <si>
    <t>OLIWIA WIECZOREK - AZARIA - PIEKARY  ŚLĄSKIE</t>
  </si>
  <si>
    <t>EMILIA STRÓŻYNA - MIRAŻ II - WRONKI</t>
  </si>
  <si>
    <t>MARTYNA MARKOWSKA - DALIA I - PODDĘBICE</t>
  </si>
  <si>
    <t>2 X BATON  SOLO  SENIORKI</t>
  </si>
  <si>
    <t>ANGELIKA SOBECKA - DIAMENT - PŁOŃSK</t>
  </si>
  <si>
    <t>ANIELA ŁABOJEWSKA - MIRAŻ I - WRONKI</t>
  </si>
  <si>
    <t>KLAUDIA PAJZDERSKA - MAŻORETKI ORKIESTRY DĘTEJ MIASTA LESZNA - LESZNO</t>
  </si>
  <si>
    <t>OLIWIA SKRZYPKOWIAK - MIRAŻ I - WRONKI</t>
  </si>
  <si>
    <t>DARIA SKIBA - DIAMENT - OZIMEK</t>
  </si>
  <si>
    <t>MAGDALENA SOCHACKA - NEMEZIS - HECZNAROWICE</t>
  </si>
  <si>
    <t>WIKTORIA SZYRA - ZARA - RACIBÓRZ, ZAWADA KSIĄŻĘCA</t>
  </si>
  <si>
    <t>AGATA SIWY - AZARIA - PIEKARY  ŚLĄSKIE</t>
  </si>
  <si>
    <t>ALEKSANDRA KRAWCZYK - EKSPLOZJA - ŻORY</t>
  </si>
  <si>
    <t>DŻESIKA SKÓRSKA - EKSPLOZJA - ŻORY</t>
  </si>
  <si>
    <t>MARTA ROJKOWSKA - DALIA - PODDĘBICE</t>
  </si>
  <si>
    <t>2 X BATON  DUO/TRIO  JUNIORKI</t>
  </si>
  <si>
    <t>JULIA MĘDRECKA, DOMINIKA STYPA - FANTAZJA - OGRODZIENIEC</t>
  </si>
  <si>
    <t>JULIA MLECZKO, BARBARA PASZEK - NEMEZIS - HECZNAROWICE</t>
  </si>
  <si>
    <t>KARINA GODLEWSKA, OLIWIA GŁOGOWIEC - MAŁE MAŻORETKI - DREZDENKO</t>
  </si>
  <si>
    <t>AMELIA GANDYRA, ALEKSANDRA DEINERT - SENIORITA - DOBRZEŃ WIELKI</t>
  </si>
  <si>
    <t>OLIWIA IGNACZAK, DARIA CZUBAŁA - EKSPLOZJA - ŻORY</t>
  </si>
  <si>
    <t>2 X BATON  DUO/TRIO  SENIORKI</t>
  </si>
  <si>
    <t>EMILIA BUDNY, IZABELA BORKOWSKA -  ZYGZAK - CZERWIONKA - LESZCZYNY</t>
  </si>
  <si>
    <t>PATRYCJA FRĄCKOWIAK, OLIWIA SKRZYPKOWIAK - MIRAŻ I - WRONKI</t>
  </si>
  <si>
    <t>KAMILA ŁABOJEWSKA, OLIWIA CZECHOWSKA - MIRAŻ I - WRONKI</t>
  </si>
  <si>
    <t>KINGA MACHELSKA, MARTA MUSIALSKA - FANTAZJA - OGRODZIENIEC</t>
  </si>
  <si>
    <t>ESTERA PAZEK, ZUZANNA BERBEKA - MAESTRIA - ŁUBNICE</t>
  </si>
  <si>
    <t>AGATA PUTO, NATALIA JOSZKO - MAŻORETKI PERŁY - OPOLE</t>
  </si>
  <si>
    <t>KSENIA DAŁEK, JULIA WRÓBEL - GRACJA- STARA WIEŚ</t>
  </si>
  <si>
    <t>ALEKSANDRA BRZOZOWSKA, KLAUDIA JEZIAK - FANTAZJA - OGRODZIENIEC</t>
  </si>
  <si>
    <t>LENA OLSZEWICZ, SANDRA JAŚŁACZEK - DIAMENT - PŁOŃSK (2XFLAGA)</t>
  </si>
  <si>
    <t>2 X BATON  MINIFORMACJE  SENIORKI</t>
  </si>
  <si>
    <t>MIRAŻ I  - DZIKUSKI - WRONKI 6</t>
  </si>
  <si>
    <t>BATON  FORMACJE PRZEDSZKOLAKI</t>
  </si>
  <si>
    <t>BRYZA MINI - OSIECZNA</t>
  </si>
  <si>
    <t>REWIA MINI II - KĄKOLEWO</t>
  </si>
  <si>
    <t>TĘCZA IV - RACIBÓRZ</t>
  </si>
  <si>
    <t>BABY PRESTO - MYKANÓW</t>
  </si>
  <si>
    <t>BATON  FORMACJE MAMY</t>
  </si>
  <si>
    <t>EKSPLOZJA - ŻORY</t>
  </si>
  <si>
    <t xml:space="preserve">"BRYGADA RR - RAZEM RAŹNIEJ" - NIECHLÓW/KOŚCIAN </t>
  </si>
  <si>
    <t>TWIRLING SOLO JUNIORKI</t>
  </si>
  <si>
    <t>OLIWIA STROKA - ZARA - RACIBÓRZ, ZAWADA KSIĄŻĘCA</t>
  </si>
  <si>
    <t>MICHAŁ DZIEDZIC - PODHALAŃSKIE MAŻORETKI MAG-KROP - PODWILK NAPRAWA</t>
  </si>
  <si>
    <t>TWIRLING SOLO SENIORKI</t>
  </si>
  <si>
    <t>MATYAS BURDZIAK - MAŻORETKI "DELICJE" - NIECHLÓW</t>
  </si>
  <si>
    <t>NIKOLA MAZGAJ - ZYGZAK - CZERWIONKA - LESZCZYNY</t>
  </si>
  <si>
    <t>WIKTORIA WINIARSKA - FENIX - RADLIN</t>
  </si>
  <si>
    <t>MICHALINA PRZYBYLSKA - AZARIA - PIEKARY  ŚLĄSKIE</t>
  </si>
  <si>
    <t>SANDRA GONSIOR - EKSPLOZJA - ŻORY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</si>
</sst>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 CE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Fill="1"/>
    <xf numFmtId="0" fontId="3" fillId="0" borderId="5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9" fillId="2" borderId="19" xfId="0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8" fillId="0" borderId="27" xfId="0" applyFont="1" applyBorder="1" applyAlignment="1">
      <alignment vertical="center" wrapText="1"/>
    </xf>
    <xf numFmtId="0" fontId="9" fillId="2" borderId="28" xfId="0" applyFont="1" applyFill="1" applyBorder="1" applyAlignment="1">
      <alignment horizontal="center" wrapText="1"/>
    </xf>
    <xf numFmtId="2" fontId="10" fillId="0" borderId="29" xfId="0" applyNumberFormat="1" applyFont="1" applyFill="1" applyBorder="1" applyAlignment="1">
      <alignment horizontal="right" wrapText="1"/>
    </xf>
    <xf numFmtId="2" fontId="7" fillId="0" borderId="30" xfId="0" applyNumberFormat="1" applyFont="1" applyFill="1" applyBorder="1" applyAlignment="1">
      <alignment horizontal="right" wrapText="1"/>
    </xf>
    <xf numFmtId="0" fontId="12" fillId="0" borderId="27" xfId="0" applyFont="1" applyBorder="1" applyAlignment="1">
      <alignment vertical="center" wrapText="1"/>
    </xf>
    <xf numFmtId="0" fontId="9" fillId="2" borderId="36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indent="1"/>
    </xf>
    <xf numFmtId="0" fontId="8" fillId="0" borderId="18" xfId="0" applyFont="1" applyBorder="1" applyAlignment="1">
      <alignment wrapText="1"/>
    </xf>
    <xf numFmtId="0" fontId="9" fillId="2" borderId="40" xfId="0" applyFont="1" applyFill="1" applyBorder="1" applyAlignment="1">
      <alignment horizontal="center" wrapText="1"/>
    </xf>
    <xf numFmtId="2" fontId="10" fillId="0" borderId="41" xfId="0" applyNumberFormat="1" applyFont="1" applyFill="1" applyBorder="1" applyAlignment="1">
      <alignment horizontal="right" wrapText="1"/>
    </xf>
    <xf numFmtId="2" fontId="7" fillId="0" borderId="42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indent="1"/>
    </xf>
    <xf numFmtId="0" fontId="8" fillId="0" borderId="27" xfId="0" applyFont="1" applyBorder="1" applyAlignment="1">
      <alignment wrapText="1"/>
    </xf>
    <xf numFmtId="0" fontId="11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12" fillId="0" borderId="44" xfId="0" applyFont="1" applyBorder="1" applyAlignment="1">
      <alignment vertical="center" wrapText="1"/>
    </xf>
    <xf numFmtId="2" fontId="10" fillId="0" borderId="45" xfId="0" applyNumberFormat="1" applyFont="1" applyFill="1" applyBorder="1" applyAlignment="1">
      <alignment horizontal="right" wrapText="1"/>
    </xf>
    <xf numFmtId="2" fontId="7" fillId="0" borderId="46" xfId="0" applyNumberFormat="1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/>
    </xf>
    <xf numFmtId="0" fontId="14" fillId="0" borderId="27" xfId="0" applyFont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8" xfId="0" applyFont="1" applyFill="1" applyBorder="1"/>
    <xf numFmtId="0" fontId="11" fillId="0" borderId="44" xfId="0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right" wrapText="1"/>
    </xf>
    <xf numFmtId="2" fontId="7" fillId="0" borderId="27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9" fillId="2" borderId="40" xfId="0" applyFont="1" applyFill="1" applyBorder="1"/>
    <xf numFmtId="2" fontId="7" fillId="0" borderId="18" xfId="0" applyNumberFormat="1" applyFont="1" applyFill="1" applyBorder="1" applyAlignment="1">
      <alignment horizontal="right" wrapText="1"/>
    </xf>
    <xf numFmtId="0" fontId="15" fillId="2" borderId="28" xfId="0" applyFont="1" applyFill="1" applyBorder="1"/>
    <xf numFmtId="2" fontId="7" fillId="0" borderId="43" xfId="0" applyNumberFormat="1" applyFont="1" applyFill="1" applyBorder="1" applyAlignment="1">
      <alignment horizontal="right" wrapText="1"/>
    </xf>
    <xf numFmtId="2" fontId="9" fillId="3" borderId="19" xfId="0" applyNumberFormat="1" applyFont="1" applyFill="1" applyBorder="1"/>
    <xf numFmtId="0" fontId="11" fillId="0" borderId="57" xfId="0" applyFont="1" applyFill="1" applyBorder="1" applyAlignment="1">
      <alignment horizontal="center" wrapText="1"/>
    </xf>
    <xf numFmtId="2" fontId="9" fillId="3" borderId="28" xfId="0" applyNumberFormat="1" applyFont="1" applyFill="1" applyBorder="1"/>
    <xf numFmtId="0" fontId="8" fillId="0" borderId="43" xfId="0" applyFont="1" applyBorder="1" applyAlignment="1">
      <alignment wrapText="1"/>
    </xf>
    <xf numFmtId="2" fontId="7" fillId="0" borderId="44" xfId="0" applyNumberFormat="1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 wrapText="1"/>
    </xf>
    <xf numFmtId="0" fontId="0" fillId="3" borderId="40" xfId="0" applyFill="1" applyBorder="1"/>
    <xf numFmtId="0" fontId="0" fillId="3" borderId="28" xfId="0" applyFill="1" applyBorder="1"/>
    <xf numFmtId="0" fontId="14" fillId="3" borderId="2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2" fontId="3" fillId="0" borderId="18" xfId="0" applyNumberFormat="1" applyFont="1" applyFill="1" applyBorder="1"/>
    <xf numFmtId="2" fontId="7" fillId="0" borderId="18" xfId="0" applyNumberFormat="1" applyFont="1" applyFill="1" applyBorder="1"/>
    <xf numFmtId="2" fontId="3" fillId="0" borderId="27" xfId="0" applyNumberFormat="1" applyFont="1" applyFill="1" applyBorder="1"/>
    <xf numFmtId="2" fontId="3" fillId="0" borderId="30" xfId="0" applyNumberFormat="1" applyFont="1" applyFill="1" applyBorder="1" applyAlignment="1">
      <alignment horizontal="right" wrapText="1"/>
    </xf>
    <xf numFmtId="2" fontId="7" fillId="0" borderId="27" xfId="0" applyNumberFormat="1" applyFont="1" applyFill="1" applyBorder="1"/>
    <xf numFmtId="0" fontId="14" fillId="0" borderId="24" xfId="0" applyFont="1" applyFill="1" applyBorder="1" applyAlignment="1">
      <alignment vertical="center" wrapText="1"/>
    </xf>
    <xf numFmtId="0" fontId="2" fillId="0" borderId="39" xfId="0" applyFont="1" applyFill="1" applyBorder="1"/>
    <xf numFmtId="2" fontId="7" fillId="0" borderId="21" xfId="0" applyNumberFormat="1" applyFont="1" applyFill="1" applyBorder="1"/>
    <xf numFmtId="2" fontId="7" fillId="0" borderId="37" xfId="0" applyNumberFormat="1" applyFont="1" applyFill="1" applyBorder="1" applyAlignment="1">
      <alignment horizontal="right" wrapText="1"/>
    </xf>
    <xf numFmtId="0" fontId="2" fillId="0" borderId="26" xfId="0" applyFont="1" applyFill="1" applyBorder="1"/>
    <xf numFmtId="2" fontId="3" fillId="0" borderId="30" xfId="0" applyNumberFormat="1" applyFont="1" applyFill="1" applyBorder="1"/>
    <xf numFmtId="2" fontId="7" fillId="0" borderId="24" xfId="0" applyNumberFormat="1" applyFont="1" applyFill="1" applyBorder="1" applyAlignment="1">
      <alignment horizontal="right" wrapText="1"/>
    </xf>
    <xf numFmtId="2" fontId="7" fillId="0" borderId="30" xfId="0" applyNumberFormat="1" applyFont="1" applyFill="1" applyBorder="1"/>
    <xf numFmtId="0" fontId="12" fillId="0" borderId="2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wrapText="1"/>
    </xf>
    <xf numFmtId="2" fontId="3" fillId="0" borderId="42" xfId="0" applyNumberFormat="1" applyFont="1" applyFill="1" applyBorder="1"/>
    <xf numFmtId="2" fontId="9" fillId="3" borderId="40" xfId="0" applyNumberFormat="1" applyFont="1" applyFill="1" applyBorder="1"/>
    <xf numFmtId="0" fontId="12" fillId="0" borderId="24" xfId="0" applyFont="1" applyBorder="1" applyAlignment="1">
      <alignment vertical="center" wrapText="1"/>
    </xf>
    <xf numFmtId="0" fontId="2" fillId="0" borderId="38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9" fillId="3" borderId="28" xfId="0" applyFont="1" applyFill="1" applyBorder="1"/>
    <xf numFmtId="0" fontId="9" fillId="3" borderId="36" xfId="0" applyFont="1" applyFill="1" applyBorder="1"/>
    <xf numFmtId="0" fontId="9" fillId="3" borderId="38" xfId="0" applyFont="1" applyFill="1" applyBorder="1"/>
    <xf numFmtId="0" fontId="9" fillId="3" borderId="25" xfId="0" applyFont="1" applyFill="1" applyBorder="1"/>
    <xf numFmtId="0" fontId="2" fillId="0" borderId="47" xfId="0" applyFont="1" applyFill="1" applyBorder="1" applyAlignment="1">
      <alignment wrapText="1"/>
    </xf>
    <xf numFmtId="0" fontId="9" fillId="3" borderId="40" xfId="0" applyFont="1" applyFill="1" applyBorder="1"/>
    <xf numFmtId="2" fontId="10" fillId="0" borderId="39" xfId="0" applyNumberFormat="1" applyFont="1" applyFill="1" applyBorder="1" applyAlignment="1">
      <alignment horizontal="right" wrapText="1"/>
    </xf>
    <xf numFmtId="0" fontId="11" fillId="0" borderId="23" xfId="0" applyFont="1" applyFill="1" applyBorder="1" applyAlignment="1">
      <alignment horizontal="center" wrapText="1"/>
    </xf>
    <xf numFmtId="2" fontId="10" fillId="0" borderId="26" xfId="0" applyNumberFormat="1" applyFont="1" applyFill="1" applyBorder="1" applyAlignment="1">
      <alignment horizontal="right" wrapText="1"/>
    </xf>
    <xf numFmtId="0" fontId="12" fillId="0" borderId="27" xfId="0" applyFont="1" applyBorder="1" applyAlignment="1">
      <alignment wrapText="1"/>
    </xf>
    <xf numFmtId="0" fontId="9" fillId="3" borderId="49" xfId="0" applyFont="1" applyFill="1" applyBorder="1"/>
    <xf numFmtId="0" fontId="6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/>
    <xf numFmtId="0" fontId="12" fillId="0" borderId="33" xfId="0" applyFont="1" applyBorder="1" applyAlignment="1">
      <alignment horizontal="left" wrapText="1"/>
    </xf>
    <xf numFmtId="2" fontId="7" fillId="0" borderId="22" xfId="0" applyNumberFormat="1" applyFont="1" applyFill="1" applyBorder="1"/>
    <xf numFmtId="0" fontId="16" fillId="0" borderId="24" xfId="0" applyFont="1" applyBorder="1" applyAlignment="1">
      <alignment horizontal="left" wrapText="1"/>
    </xf>
    <xf numFmtId="2" fontId="10" fillId="0" borderId="17" xfId="0" applyNumberFormat="1" applyFont="1" applyFill="1" applyBorder="1" applyAlignment="1">
      <alignment horizontal="right" wrapText="1"/>
    </xf>
    <xf numFmtId="0" fontId="11" fillId="0" borderId="2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6" fillId="0" borderId="43" xfId="0" applyFont="1" applyBorder="1" applyAlignment="1">
      <alignment horizontal="left" wrapText="1"/>
    </xf>
    <xf numFmtId="0" fontId="2" fillId="0" borderId="26" xfId="0" applyFont="1" applyBorder="1"/>
    <xf numFmtId="0" fontId="2" fillId="0" borderId="39" xfId="0" applyFont="1" applyBorder="1"/>
    <xf numFmtId="0" fontId="2" fillId="0" borderId="48" xfId="0" applyFont="1" applyBorder="1"/>
    <xf numFmtId="0" fontId="11" fillId="0" borderId="56" xfId="0" applyFont="1" applyBorder="1" applyAlignment="1">
      <alignment horizontal="center"/>
    </xf>
    <xf numFmtId="0" fontId="2" fillId="0" borderId="0" xfId="0" applyFont="1"/>
    <xf numFmtId="0" fontId="17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18" fillId="4" borderId="31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9" fillId="3" borderId="18" xfId="0" applyFont="1" applyFill="1" applyBorder="1"/>
    <xf numFmtId="0" fontId="9" fillId="3" borderId="27" xfId="0" applyFont="1" applyFill="1" applyBorder="1"/>
    <xf numFmtId="0" fontId="9" fillId="3" borderId="43" xfId="0" applyFont="1" applyFill="1" applyBorder="1"/>
    <xf numFmtId="2" fontId="3" fillId="0" borderId="18" xfId="0" applyNumberFormat="1" applyFont="1" applyFill="1" applyBorder="1" applyAlignment="1">
      <alignment horizontal="right" wrapText="1"/>
    </xf>
    <xf numFmtId="2" fontId="3" fillId="0" borderId="27" xfId="0" applyNumberFormat="1" applyFont="1" applyFill="1" applyBorder="1" applyAlignment="1">
      <alignment horizontal="right" wrapText="1"/>
    </xf>
    <xf numFmtId="0" fontId="16" fillId="0" borderId="44" xfId="0" applyFont="1" applyBorder="1" applyAlignment="1">
      <alignment horizontal="left" wrapText="1"/>
    </xf>
    <xf numFmtId="2" fontId="10" fillId="0" borderId="62" xfId="0" applyNumberFormat="1" applyFont="1" applyFill="1" applyBorder="1" applyAlignment="1">
      <alignment horizontal="right" wrapText="1"/>
    </xf>
    <xf numFmtId="0" fontId="11" fillId="0" borderId="55" xfId="0" applyFont="1" applyBorder="1" applyAlignment="1">
      <alignment horizontal="center"/>
    </xf>
    <xf numFmtId="0" fontId="9" fillId="3" borderId="61" xfId="0" applyFont="1" applyFill="1" applyBorder="1"/>
    <xf numFmtId="2" fontId="10" fillId="0" borderId="63" xfId="0" applyNumberFormat="1" applyFont="1" applyFill="1" applyBorder="1" applyAlignment="1">
      <alignment horizontal="right" wrapText="1"/>
    </xf>
    <xf numFmtId="2" fontId="7" fillId="5" borderId="27" xfId="0" applyNumberFormat="1" applyFont="1" applyFill="1" applyBorder="1"/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53"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topLeftCell="A292" workbookViewId="0">
      <selection activeCell="I304" sqref="I304"/>
    </sheetView>
  </sheetViews>
  <sheetFormatPr defaultRowHeight="18.75" x14ac:dyDescent="0.3"/>
  <cols>
    <col min="1" max="1" width="3.7109375" style="3" customWidth="1"/>
    <col min="2" max="2" width="3.140625" style="3" customWidth="1"/>
    <col min="3" max="3" width="3.140625" style="116" customWidth="1"/>
    <col min="4" max="4" width="41" style="117" customWidth="1"/>
    <col min="5" max="5" width="10" style="116" customWidth="1"/>
    <col min="6" max="6" width="10.140625" style="118" customWidth="1"/>
    <col min="7" max="7" width="11.85546875" style="119" customWidth="1"/>
    <col min="8" max="8" width="9.28515625" style="120" customWidth="1"/>
    <col min="9" max="249" width="9.140625" style="1"/>
    <col min="250" max="250" width="3.7109375" style="1" customWidth="1"/>
    <col min="251" max="252" width="3.140625" style="1" customWidth="1"/>
    <col min="253" max="253" width="41" style="1" customWidth="1"/>
    <col min="254" max="254" width="10" style="1" customWidth="1"/>
    <col min="255" max="255" width="10.140625" style="1" customWidth="1"/>
    <col min="256" max="256" width="11.85546875" style="1" customWidth="1"/>
    <col min="257" max="257" width="9.28515625" style="1" customWidth="1"/>
    <col min="258" max="258" width="0" style="1" hidden="1" customWidth="1"/>
    <col min="259" max="259" width="4.7109375" style="1" customWidth="1"/>
    <col min="260" max="505" width="9.140625" style="1"/>
    <col min="506" max="506" width="3.7109375" style="1" customWidth="1"/>
    <col min="507" max="508" width="3.140625" style="1" customWidth="1"/>
    <col min="509" max="509" width="41" style="1" customWidth="1"/>
    <col min="510" max="510" width="10" style="1" customWidth="1"/>
    <col min="511" max="511" width="10.140625" style="1" customWidth="1"/>
    <col min="512" max="512" width="11.85546875" style="1" customWidth="1"/>
    <col min="513" max="513" width="9.28515625" style="1" customWidth="1"/>
    <col min="514" max="514" width="0" style="1" hidden="1" customWidth="1"/>
    <col min="515" max="515" width="4.7109375" style="1" customWidth="1"/>
    <col min="516" max="761" width="9.140625" style="1"/>
    <col min="762" max="762" width="3.7109375" style="1" customWidth="1"/>
    <col min="763" max="764" width="3.140625" style="1" customWidth="1"/>
    <col min="765" max="765" width="41" style="1" customWidth="1"/>
    <col min="766" max="766" width="10" style="1" customWidth="1"/>
    <col min="767" max="767" width="10.140625" style="1" customWidth="1"/>
    <col min="768" max="768" width="11.85546875" style="1" customWidth="1"/>
    <col min="769" max="769" width="9.28515625" style="1" customWidth="1"/>
    <col min="770" max="770" width="0" style="1" hidden="1" customWidth="1"/>
    <col min="771" max="771" width="4.7109375" style="1" customWidth="1"/>
    <col min="772" max="1017" width="9.140625" style="1"/>
    <col min="1018" max="1018" width="3.7109375" style="1" customWidth="1"/>
    <col min="1019" max="1020" width="3.140625" style="1" customWidth="1"/>
    <col min="1021" max="1021" width="41" style="1" customWidth="1"/>
    <col min="1022" max="1022" width="10" style="1" customWidth="1"/>
    <col min="1023" max="1023" width="10.140625" style="1" customWidth="1"/>
    <col min="1024" max="1024" width="11.85546875" style="1" customWidth="1"/>
    <col min="1025" max="1025" width="9.28515625" style="1" customWidth="1"/>
    <col min="1026" max="1026" width="0" style="1" hidden="1" customWidth="1"/>
    <col min="1027" max="1027" width="4.7109375" style="1" customWidth="1"/>
    <col min="1028" max="1273" width="9.140625" style="1"/>
    <col min="1274" max="1274" width="3.7109375" style="1" customWidth="1"/>
    <col min="1275" max="1276" width="3.140625" style="1" customWidth="1"/>
    <col min="1277" max="1277" width="41" style="1" customWidth="1"/>
    <col min="1278" max="1278" width="10" style="1" customWidth="1"/>
    <col min="1279" max="1279" width="10.140625" style="1" customWidth="1"/>
    <col min="1280" max="1280" width="11.85546875" style="1" customWidth="1"/>
    <col min="1281" max="1281" width="9.28515625" style="1" customWidth="1"/>
    <col min="1282" max="1282" width="0" style="1" hidden="1" customWidth="1"/>
    <col min="1283" max="1283" width="4.7109375" style="1" customWidth="1"/>
    <col min="1284" max="1529" width="9.140625" style="1"/>
    <col min="1530" max="1530" width="3.7109375" style="1" customWidth="1"/>
    <col min="1531" max="1532" width="3.140625" style="1" customWidth="1"/>
    <col min="1533" max="1533" width="41" style="1" customWidth="1"/>
    <col min="1534" max="1534" width="10" style="1" customWidth="1"/>
    <col min="1535" max="1535" width="10.140625" style="1" customWidth="1"/>
    <col min="1536" max="1536" width="11.85546875" style="1" customWidth="1"/>
    <col min="1537" max="1537" width="9.28515625" style="1" customWidth="1"/>
    <col min="1538" max="1538" width="0" style="1" hidden="1" customWidth="1"/>
    <col min="1539" max="1539" width="4.7109375" style="1" customWidth="1"/>
    <col min="1540" max="1785" width="9.140625" style="1"/>
    <col min="1786" max="1786" width="3.7109375" style="1" customWidth="1"/>
    <col min="1787" max="1788" width="3.140625" style="1" customWidth="1"/>
    <col min="1789" max="1789" width="41" style="1" customWidth="1"/>
    <col min="1790" max="1790" width="10" style="1" customWidth="1"/>
    <col min="1791" max="1791" width="10.140625" style="1" customWidth="1"/>
    <col min="1792" max="1792" width="11.85546875" style="1" customWidth="1"/>
    <col min="1793" max="1793" width="9.28515625" style="1" customWidth="1"/>
    <col min="1794" max="1794" width="0" style="1" hidden="1" customWidth="1"/>
    <col min="1795" max="1795" width="4.7109375" style="1" customWidth="1"/>
    <col min="1796" max="2041" width="9.140625" style="1"/>
    <col min="2042" max="2042" width="3.7109375" style="1" customWidth="1"/>
    <col min="2043" max="2044" width="3.140625" style="1" customWidth="1"/>
    <col min="2045" max="2045" width="41" style="1" customWidth="1"/>
    <col min="2046" max="2046" width="10" style="1" customWidth="1"/>
    <col min="2047" max="2047" width="10.140625" style="1" customWidth="1"/>
    <col min="2048" max="2048" width="11.85546875" style="1" customWidth="1"/>
    <col min="2049" max="2049" width="9.28515625" style="1" customWidth="1"/>
    <col min="2050" max="2050" width="0" style="1" hidden="1" customWidth="1"/>
    <col min="2051" max="2051" width="4.7109375" style="1" customWidth="1"/>
    <col min="2052" max="2297" width="9.140625" style="1"/>
    <col min="2298" max="2298" width="3.7109375" style="1" customWidth="1"/>
    <col min="2299" max="2300" width="3.140625" style="1" customWidth="1"/>
    <col min="2301" max="2301" width="41" style="1" customWidth="1"/>
    <col min="2302" max="2302" width="10" style="1" customWidth="1"/>
    <col min="2303" max="2303" width="10.140625" style="1" customWidth="1"/>
    <col min="2304" max="2304" width="11.85546875" style="1" customWidth="1"/>
    <col min="2305" max="2305" width="9.28515625" style="1" customWidth="1"/>
    <col min="2306" max="2306" width="0" style="1" hidden="1" customWidth="1"/>
    <col min="2307" max="2307" width="4.7109375" style="1" customWidth="1"/>
    <col min="2308" max="2553" width="9.140625" style="1"/>
    <col min="2554" max="2554" width="3.7109375" style="1" customWidth="1"/>
    <col min="2555" max="2556" width="3.140625" style="1" customWidth="1"/>
    <col min="2557" max="2557" width="41" style="1" customWidth="1"/>
    <col min="2558" max="2558" width="10" style="1" customWidth="1"/>
    <col min="2559" max="2559" width="10.140625" style="1" customWidth="1"/>
    <col min="2560" max="2560" width="11.85546875" style="1" customWidth="1"/>
    <col min="2561" max="2561" width="9.28515625" style="1" customWidth="1"/>
    <col min="2562" max="2562" width="0" style="1" hidden="1" customWidth="1"/>
    <col min="2563" max="2563" width="4.7109375" style="1" customWidth="1"/>
    <col min="2564" max="2809" width="9.140625" style="1"/>
    <col min="2810" max="2810" width="3.7109375" style="1" customWidth="1"/>
    <col min="2811" max="2812" width="3.140625" style="1" customWidth="1"/>
    <col min="2813" max="2813" width="41" style="1" customWidth="1"/>
    <col min="2814" max="2814" width="10" style="1" customWidth="1"/>
    <col min="2815" max="2815" width="10.140625" style="1" customWidth="1"/>
    <col min="2816" max="2816" width="11.85546875" style="1" customWidth="1"/>
    <col min="2817" max="2817" width="9.28515625" style="1" customWidth="1"/>
    <col min="2818" max="2818" width="0" style="1" hidden="1" customWidth="1"/>
    <col min="2819" max="2819" width="4.7109375" style="1" customWidth="1"/>
    <col min="2820" max="3065" width="9.140625" style="1"/>
    <col min="3066" max="3066" width="3.7109375" style="1" customWidth="1"/>
    <col min="3067" max="3068" width="3.140625" style="1" customWidth="1"/>
    <col min="3069" max="3069" width="41" style="1" customWidth="1"/>
    <col min="3070" max="3070" width="10" style="1" customWidth="1"/>
    <col min="3071" max="3071" width="10.140625" style="1" customWidth="1"/>
    <col min="3072" max="3072" width="11.85546875" style="1" customWidth="1"/>
    <col min="3073" max="3073" width="9.28515625" style="1" customWidth="1"/>
    <col min="3074" max="3074" width="0" style="1" hidden="1" customWidth="1"/>
    <col min="3075" max="3075" width="4.7109375" style="1" customWidth="1"/>
    <col min="3076" max="3321" width="9.140625" style="1"/>
    <col min="3322" max="3322" width="3.7109375" style="1" customWidth="1"/>
    <col min="3323" max="3324" width="3.140625" style="1" customWidth="1"/>
    <col min="3325" max="3325" width="41" style="1" customWidth="1"/>
    <col min="3326" max="3326" width="10" style="1" customWidth="1"/>
    <col min="3327" max="3327" width="10.140625" style="1" customWidth="1"/>
    <col min="3328" max="3328" width="11.85546875" style="1" customWidth="1"/>
    <col min="3329" max="3329" width="9.28515625" style="1" customWidth="1"/>
    <col min="3330" max="3330" width="0" style="1" hidden="1" customWidth="1"/>
    <col min="3331" max="3331" width="4.7109375" style="1" customWidth="1"/>
    <col min="3332" max="3577" width="9.140625" style="1"/>
    <col min="3578" max="3578" width="3.7109375" style="1" customWidth="1"/>
    <col min="3579" max="3580" width="3.140625" style="1" customWidth="1"/>
    <col min="3581" max="3581" width="41" style="1" customWidth="1"/>
    <col min="3582" max="3582" width="10" style="1" customWidth="1"/>
    <col min="3583" max="3583" width="10.140625" style="1" customWidth="1"/>
    <col min="3584" max="3584" width="11.85546875" style="1" customWidth="1"/>
    <col min="3585" max="3585" width="9.28515625" style="1" customWidth="1"/>
    <col min="3586" max="3586" width="0" style="1" hidden="1" customWidth="1"/>
    <col min="3587" max="3587" width="4.7109375" style="1" customWidth="1"/>
    <col min="3588" max="3833" width="9.140625" style="1"/>
    <col min="3834" max="3834" width="3.7109375" style="1" customWidth="1"/>
    <col min="3835" max="3836" width="3.140625" style="1" customWidth="1"/>
    <col min="3837" max="3837" width="41" style="1" customWidth="1"/>
    <col min="3838" max="3838" width="10" style="1" customWidth="1"/>
    <col min="3839" max="3839" width="10.140625" style="1" customWidth="1"/>
    <col min="3840" max="3840" width="11.85546875" style="1" customWidth="1"/>
    <col min="3841" max="3841" width="9.28515625" style="1" customWidth="1"/>
    <col min="3842" max="3842" width="0" style="1" hidden="1" customWidth="1"/>
    <col min="3843" max="3843" width="4.7109375" style="1" customWidth="1"/>
    <col min="3844" max="4089" width="9.140625" style="1"/>
    <col min="4090" max="4090" width="3.7109375" style="1" customWidth="1"/>
    <col min="4091" max="4092" width="3.140625" style="1" customWidth="1"/>
    <col min="4093" max="4093" width="41" style="1" customWidth="1"/>
    <col min="4094" max="4094" width="10" style="1" customWidth="1"/>
    <col min="4095" max="4095" width="10.140625" style="1" customWidth="1"/>
    <col min="4096" max="4096" width="11.85546875" style="1" customWidth="1"/>
    <col min="4097" max="4097" width="9.28515625" style="1" customWidth="1"/>
    <col min="4098" max="4098" width="0" style="1" hidden="1" customWidth="1"/>
    <col min="4099" max="4099" width="4.7109375" style="1" customWidth="1"/>
    <col min="4100" max="4345" width="9.140625" style="1"/>
    <col min="4346" max="4346" width="3.7109375" style="1" customWidth="1"/>
    <col min="4347" max="4348" width="3.140625" style="1" customWidth="1"/>
    <col min="4349" max="4349" width="41" style="1" customWidth="1"/>
    <col min="4350" max="4350" width="10" style="1" customWidth="1"/>
    <col min="4351" max="4351" width="10.140625" style="1" customWidth="1"/>
    <col min="4352" max="4352" width="11.85546875" style="1" customWidth="1"/>
    <col min="4353" max="4353" width="9.28515625" style="1" customWidth="1"/>
    <col min="4354" max="4354" width="0" style="1" hidden="1" customWidth="1"/>
    <col min="4355" max="4355" width="4.7109375" style="1" customWidth="1"/>
    <col min="4356" max="4601" width="9.140625" style="1"/>
    <col min="4602" max="4602" width="3.7109375" style="1" customWidth="1"/>
    <col min="4603" max="4604" width="3.140625" style="1" customWidth="1"/>
    <col min="4605" max="4605" width="41" style="1" customWidth="1"/>
    <col min="4606" max="4606" width="10" style="1" customWidth="1"/>
    <col min="4607" max="4607" width="10.140625" style="1" customWidth="1"/>
    <col min="4608" max="4608" width="11.85546875" style="1" customWidth="1"/>
    <col min="4609" max="4609" width="9.28515625" style="1" customWidth="1"/>
    <col min="4610" max="4610" width="0" style="1" hidden="1" customWidth="1"/>
    <col min="4611" max="4611" width="4.7109375" style="1" customWidth="1"/>
    <col min="4612" max="4857" width="9.140625" style="1"/>
    <col min="4858" max="4858" width="3.7109375" style="1" customWidth="1"/>
    <col min="4859" max="4860" width="3.140625" style="1" customWidth="1"/>
    <col min="4861" max="4861" width="41" style="1" customWidth="1"/>
    <col min="4862" max="4862" width="10" style="1" customWidth="1"/>
    <col min="4863" max="4863" width="10.140625" style="1" customWidth="1"/>
    <col min="4864" max="4864" width="11.85546875" style="1" customWidth="1"/>
    <col min="4865" max="4865" width="9.28515625" style="1" customWidth="1"/>
    <col min="4866" max="4866" width="0" style="1" hidden="1" customWidth="1"/>
    <col min="4867" max="4867" width="4.7109375" style="1" customWidth="1"/>
    <col min="4868" max="5113" width="9.140625" style="1"/>
    <col min="5114" max="5114" width="3.7109375" style="1" customWidth="1"/>
    <col min="5115" max="5116" width="3.140625" style="1" customWidth="1"/>
    <col min="5117" max="5117" width="41" style="1" customWidth="1"/>
    <col min="5118" max="5118" width="10" style="1" customWidth="1"/>
    <col min="5119" max="5119" width="10.140625" style="1" customWidth="1"/>
    <col min="5120" max="5120" width="11.85546875" style="1" customWidth="1"/>
    <col min="5121" max="5121" width="9.28515625" style="1" customWidth="1"/>
    <col min="5122" max="5122" width="0" style="1" hidden="1" customWidth="1"/>
    <col min="5123" max="5123" width="4.7109375" style="1" customWidth="1"/>
    <col min="5124" max="5369" width="9.140625" style="1"/>
    <col min="5370" max="5370" width="3.7109375" style="1" customWidth="1"/>
    <col min="5371" max="5372" width="3.140625" style="1" customWidth="1"/>
    <col min="5373" max="5373" width="41" style="1" customWidth="1"/>
    <col min="5374" max="5374" width="10" style="1" customWidth="1"/>
    <col min="5375" max="5375" width="10.140625" style="1" customWidth="1"/>
    <col min="5376" max="5376" width="11.85546875" style="1" customWidth="1"/>
    <col min="5377" max="5377" width="9.28515625" style="1" customWidth="1"/>
    <col min="5378" max="5378" width="0" style="1" hidden="1" customWidth="1"/>
    <col min="5379" max="5379" width="4.7109375" style="1" customWidth="1"/>
    <col min="5380" max="5625" width="9.140625" style="1"/>
    <col min="5626" max="5626" width="3.7109375" style="1" customWidth="1"/>
    <col min="5627" max="5628" width="3.140625" style="1" customWidth="1"/>
    <col min="5629" max="5629" width="41" style="1" customWidth="1"/>
    <col min="5630" max="5630" width="10" style="1" customWidth="1"/>
    <col min="5631" max="5631" width="10.140625" style="1" customWidth="1"/>
    <col min="5632" max="5632" width="11.85546875" style="1" customWidth="1"/>
    <col min="5633" max="5633" width="9.28515625" style="1" customWidth="1"/>
    <col min="5634" max="5634" width="0" style="1" hidden="1" customWidth="1"/>
    <col min="5635" max="5635" width="4.7109375" style="1" customWidth="1"/>
    <col min="5636" max="5881" width="9.140625" style="1"/>
    <col min="5882" max="5882" width="3.7109375" style="1" customWidth="1"/>
    <col min="5883" max="5884" width="3.140625" style="1" customWidth="1"/>
    <col min="5885" max="5885" width="41" style="1" customWidth="1"/>
    <col min="5886" max="5886" width="10" style="1" customWidth="1"/>
    <col min="5887" max="5887" width="10.140625" style="1" customWidth="1"/>
    <col min="5888" max="5888" width="11.85546875" style="1" customWidth="1"/>
    <col min="5889" max="5889" width="9.28515625" style="1" customWidth="1"/>
    <col min="5890" max="5890" width="0" style="1" hidden="1" customWidth="1"/>
    <col min="5891" max="5891" width="4.7109375" style="1" customWidth="1"/>
    <col min="5892" max="6137" width="9.140625" style="1"/>
    <col min="6138" max="6138" width="3.7109375" style="1" customWidth="1"/>
    <col min="6139" max="6140" width="3.140625" style="1" customWidth="1"/>
    <col min="6141" max="6141" width="41" style="1" customWidth="1"/>
    <col min="6142" max="6142" width="10" style="1" customWidth="1"/>
    <col min="6143" max="6143" width="10.140625" style="1" customWidth="1"/>
    <col min="6144" max="6144" width="11.85546875" style="1" customWidth="1"/>
    <col min="6145" max="6145" width="9.28515625" style="1" customWidth="1"/>
    <col min="6146" max="6146" width="0" style="1" hidden="1" customWidth="1"/>
    <col min="6147" max="6147" width="4.7109375" style="1" customWidth="1"/>
    <col min="6148" max="6393" width="9.140625" style="1"/>
    <col min="6394" max="6394" width="3.7109375" style="1" customWidth="1"/>
    <col min="6395" max="6396" width="3.140625" style="1" customWidth="1"/>
    <col min="6397" max="6397" width="41" style="1" customWidth="1"/>
    <col min="6398" max="6398" width="10" style="1" customWidth="1"/>
    <col min="6399" max="6399" width="10.140625" style="1" customWidth="1"/>
    <col min="6400" max="6400" width="11.85546875" style="1" customWidth="1"/>
    <col min="6401" max="6401" width="9.28515625" style="1" customWidth="1"/>
    <col min="6402" max="6402" width="0" style="1" hidden="1" customWidth="1"/>
    <col min="6403" max="6403" width="4.7109375" style="1" customWidth="1"/>
    <col min="6404" max="6649" width="9.140625" style="1"/>
    <col min="6650" max="6650" width="3.7109375" style="1" customWidth="1"/>
    <col min="6651" max="6652" width="3.140625" style="1" customWidth="1"/>
    <col min="6653" max="6653" width="41" style="1" customWidth="1"/>
    <col min="6654" max="6654" width="10" style="1" customWidth="1"/>
    <col min="6655" max="6655" width="10.140625" style="1" customWidth="1"/>
    <col min="6656" max="6656" width="11.85546875" style="1" customWidth="1"/>
    <col min="6657" max="6657" width="9.28515625" style="1" customWidth="1"/>
    <col min="6658" max="6658" width="0" style="1" hidden="1" customWidth="1"/>
    <col min="6659" max="6659" width="4.7109375" style="1" customWidth="1"/>
    <col min="6660" max="6905" width="9.140625" style="1"/>
    <col min="6906" max="6906" width="3.7109375" style="1" customWidth="1"/>
    <col min="6907" max="6908" width="3.140625" style="1" customWidth="1"/>
    <col min="6909" max="6909" width="41" style="1" customWidth="1"/>
    <col min="6910" max="6910" width="10" style="1" customWidth="1"/>
    <col min="6911" max="6911" width="10.140625" style="1" customWidth="1"/>
    <col min="6912" max="6912" width="11.85546875" style="1" customWidth="1"/>
    <col min="6913" max="6913" width="9.28515625" style="1" customWidth="1"/>
    <col min="6914" max="6914" width="0" style="1" hidden="1" customWidth="1"/>
    <col min="6915" max="6915" width="4.7109375" style="1" customWidth="1"/>
    <col min="6916" max="7161" width="9.140625" style="1"/>
    <col min="7162" max="7162" width="3.7109375" style="1" customWidth="1"/>
    <col min="7163" max="7164" width="3.140625" style="1" customWidth="1"/>
    <col min="7165" max="7165" width="41" style="1" customWidth="1"/>
    <col min="7166" max="7166" width="10" style="1" customWidth="1"/>
    <col min="7167" max="7167" width="10.140625" style="1" customWidth="1"/>
    <col min="7168" max="7168" width="11.85546875" style="1" customWidth="1"/>
    <col min="7169" max="7169" width="9.28515625" style="1" customWidth="1"/>
    <col min="7170" max="7170" width="0" style="1" hidden="1" customWidth="1"/>
    <col min="7171" max="7171" width="4.7109375" style="1" customWidth="1"/>
    <col min="7172" max="7417" width="9.140625" style="1"/>
    <col min="7418" max="7418" width="3.7109375" style="1" customWidth="1"/>
    <col min="7419" max="7420" width="3.140625" style="1" customWidth="1"/>
    <col min="7421" max="7421" width="41" style="1" customWidth="1"/>
    <col min="7422" max="7422" width="10" style="1" customWidth="1"/>
    <col min="7423" max="7423" width="10.140625" style="1" customWidth="1"/>
    <col min="7424" max="7424" width="11.85546875" style="1" customWidth="1"/>
    <col min="7425" max="7425" width="9.28515625" style="1" customWidth="1"/>
    <col min="7426" max="7426" width="0" style="1" hidden="1" customWidth="1"/>
    <col min="7427" max="7427" width="4.7109375" style="1" customWidth="1"/>
    <col min="7428" max="7673" width="9.140625" style="1"/>
    <col min="7674" max="7674" width="3.7109375" style="1" customWidth="1"/>
    <col min="7675" max="7676" width="3.140625" style="1" customWidth="1"/>
    <col min="7677" max="7677" width="41" style="1" customWidth="1"/>
    <col min="7678" max="7678" width="10" style="1" customWidth="1"/>
    <col min="7679" max="7679" width="10.140625" style="1" customWidth="1"/>
    <col min="7680" max="7680" width="11.85546875" style="1" customWidth="1"/>
    <col min="7681" max="7681" width="9.28515625" style="1" customWidth="1"/>
    <col min="7682" max="7682" width="0" style="1" hidden="1" customWidth="1"/>
    <col min="7683" max="7683" width="4.7109375" style="1" customWidth="1"/>
    <col min="7684" max="7929" width="9.140625" style="1"/>
    <col min="7930" max="7930" width="3.7109375" style="1" customWidth="1"/>
    <col min="7931" max="7932" width="3.140625" style="1" customWidth="1"/>
    <col min="7933" max="7933" width="41" style="1" customWidth="1"/>
    <col min="7934" max="7934" width="10" style="1" customWidth="1"/>
    <col min="7935" max="7935" width="10.140625" style="1" customWidth="1"/>
    <col min="7936" max="7936" width="11.85546875" style="1" customWidth="1"/>
    <col min="7937" max="7937" width="9.28515625" style="1" customWidth="1"/>
    <col min="7938" max="7938" width="0" style="1" hidden="1" customWidth="1"/>
    <col min="7939" max="7939" width="4.7109375" style="1" customWidth="1"/>
    <col min="7940" max="8185" width="9.140625" style="1"/>
    <col min="8186" max="8186" width="3.7109375" style="1" customWidth="1"/>
    <col min="8187" max="8188" width="3.140625" style="1" customWidth="1"/>
    <col min="8189" max="8189" width="41" style="1" customWidth="1"/>
    <col min="8190" max="8190" width="10" style="1" customWidth="1"/>
    <col min="8191" max="8191" width="10.140625" style="1" customWidth="1"/>
    <col min="8192" max="8192" width="11.85546875" style="1" customWidth="1"/>
    <col min="8193" max="8193" width="9.28515625" style="1" customWidth="1"/>
    <col min="8194" max="8194" width="0" style="1" hidden="1" customWidth="1"/>
    <col min="8195" max="8195" width="4.7109375" style="1" customWidth="1"/>
    <col min="8196" max="8441" width="9.140625" style="1"/>
    <col min="8442" max="8442" width="3.7109375" style="1" customWidth="1"/>
    <col min="8443" max="8444" width="3.140625" style="1" customWidth="1"/>
    <col min="8445" max="8445" width="41" style="1" customWidth="1"/>
    <col min="8446" max="8446" width="10" style="1" customWidth="1"/>
    <col min="8447" max="8447" width="10.140625" style="1" customWidth="1"/>
    <col min="8448" max="8448" width="11.85546875" style="1" customWidth="1"/>
    <col min="8449" max="8449" width="9.28515625" style="1" customWidth="1"/>
    <col min="8450" max="8450" width="0" style="1" hidden="1" customWidth="1"/>
    <col min="8451" max="8451" width="4.7109375" style="1" customWidth="1"/>
    <col min="8452" max="8697" width="9.140625" style="1"/>
    <col min="8698" max="8698" width="3.7109375" style="1" customWidth="1"/>
    <col min="8699" max="8700" width="3.140625" style="1" customWidth="1"/>
    <col min="8701" max="8701" width="41" style="1" customWidth="1"/>
    <col min="8702" max="8702" width="10" style="1" customWidth="1"/>
    <col min="8703" max="8703" width="10.140625" style="1" customWidth="1"/>
    <col min="8704" max="8704" width="11.85546875" style="1" customWidth="1"/>
    <col min="8705" max="8705" width="9.28515625" style="1" customWidth="1"/>
    <col min="8706" max="8706" width="0" style="1" hidden="1" customWidth="1"/>
    <col min="8707" max="8707" width="4.7109375" style="1" customWidth="1"/>
    <col min="8708" max="8953" width="9.140625" style="1"/>
    <col min="8954" max="8954" width="3.7109375" style="1" customWidth="1"/>
    <col min="8955" max="8956" width="3.140625" style="1" customWidth="1"/>
    <col min="8957" max="8957" width="41" style="1" customWidth="1"/>
    <col min="8958" max="8958" width="10" style="1" customWidth="1"/>
    <col min="8959" max="8959" width="10.140625" style="1" customWidth="1"/>
    <col min="8960" max="8960" width="11.85546875" style="1" customWidth="1"/>
    <col min="8961" max="8961" width="9.28515625" style="1" customWidth="1"/>
    <col min="8962" max="8962" width="0" style="1" hidden="1" customWidth="1"/>
    <col min="8963" max="8963" width="4.7109375" style="1" customWidth="1"/>
    <col min="8964" max="9209" width="9.140625" style="1"/>
    <col min="9210" max="9210" width="3.7109375" style="1" customWidth="1"/>
    <col min="9211" max="9212" width="3.140625" style="1" customWidth="1"/>
    <col min="9213" max="9213" width="41" style="1" customWidth="1"/>
    <col min="9214" max="9214" width="10" style="1" customWidth="1"/>
    <col min="9215" max="9215" width="10.140625" style="1" customWidth="1"/>
    <col min="9216" max="9216" width="11.85546875" style="1" customWidth="1"/>
    <col min="9217" max="9217" width="9.28515625" style="1" customWidth="1"/>
    <col min="9218" max="9218" width="0" style="1" hidden="1" customWidth="1"/>
    <col min="9219" max="9219" width="4.7109375" style="1" customWidth="1"/>
    <col min="9220" max="9465" width="9.140625" style="1"/>
    <col min="9466" max="9466" width="3.7109375" style="1" customWidth="1"/>
    <col min="9467" max="9468" width="3.140625" style="1" customWidth="1"/>
    <col min="9469" max="9469" width="41" style="1" customWidth="1"/>
    <col min="9470" max="9470" width="10" style="1" customWidth="1"/>
    <col min="9471" max="9471" width="10.140625" style="1" customWidth="1"/>
    <col min="9472" max="9472" width="11.85546875" style="1" customWidth="1"/>
    <col min="9473" max="9473" width="9.28515625" style="1" customWidth="1"/>
    <col min="9474" max="9474" width="0" style="1" hidden="1" customWidth="1"/>
    <col min="9475" max="9475" width="4.7109375" style="1" customWidth="1"/>
    <col min="9476" max="9721" width="9.140625" style="1"/>
    <col min="9722" max="9722" width="3.7109375" style="1" customWidth="1"/>
    <col min="9723" max="9724" width="3.140625" style="1" customWidth="1"/>
    <col min="9725" max="9725" width="41" style="1" customWidth="1"/>
    <col min="9726" max="9726" width="10" style="1" customWidth="1"/>
    <col min="9727" max="9727" width="10.140625" style="1" customWidth="1"/>
    <col min="9728" max="9728" width="11.85546875" style="1" customWidth="1"/>
    <col min="9729" max="9729" width="9.28515625" style="1" customWidth="1"/>
    <col min="9730" max="9730" width="0" style="1" hidden="1" customWidth="1"/>
    <col min="9731" max="9731" width="4.7109375" style="1" customWidth="1"/>
    <col min="9732" max="9977" width="9.140625" style="1"/>
    <col min="9978" max="9978" width="3.7109375" style="1" customWidth="1"/>
    <col min="9979" max="9980" width="3.140625" style="1" customWidth="1"/>
    <col min="9981" max="9981" width="41" style="1" customWidth="1"/>
    <col min="9982" max="9982" width="10" style="1" customWidth="1"/>
    <col min="9983" max="9983" width="10.140625" style="1" customWidth="1"/>
    <col min="9984" max="9984" width="11.85546875" style="1" customWidth="1"/>
    <col min="9985" max="9985" width="9.28515625" style="1" customWidth="1"/>
    <col min="9986" max="9986" width="0" style="1" hidden="1" customWidth="1"/>
    <col min="9987" max="9987" width="4.7109375" style="1" customWidth="1"/>
    <col min="9988" max="10233" width="9.140625" style="1"/>
    <col min="10234" max="10234" width="3.7109375" style="1" customWidth="1"/>
    <col min="10235" max="10236" width="3.140625" style="1" customWidth="1"/>
    <col min="10237" max="10237" width="41" style="1" customWidth="1"/>
    <col min="10238" max="10238" width="10" style="1" customWidth="1"/>
    <col min="10239" max="10239" width="10.140625" style="1" customWidth="1"/>
    <col min="10240" max="10240" width="11.85546875" style="1" customWidth="1"/>
    <col min="10241" max="10241" width="9.28515625" style="1" customWidth="1"/>
    <col min="10242" max="10242" width="0" style="1" hidden="1" customWidth="1"/>
    <col min="10243" max="10243" width="4.7109375" style="1" customWidth="1"/>
    <col min="10244" max="10489" width="9.140625" style="1"/>
    <col min="10490" max="10490" width="3.7109375" style="1" customWidth="1"/>
    <col min="10491" max="10492" width="3.140625" style="1" customWidth="1"/>
    <col min="10493" max="10493" width="41" style="1" customWidth="1"/>
    <col min="10494" max="10494" width="10" style="1" customWidth="1"/>
    <col min="10495" max="10495" width="10.140625" style="1" customWidth="1"/>
    <col min="10496" max="10496" width="11.85546875" style="1" customWidth="1"/>
    <col min="10497" max="10497" width="9.28515625" style="1" customWidth="1"/>
    <col min="10498" max="10498" width="0" style="1" hidden="1" customWidth="1"/>
    <col min="10499" max="10499" width="4.7109375" style="1" customWidth="1"/>
    <col min="10500" max="10745" width="9.140625" style="1"/>
    <col min="10746" max="10746" width="3.7109375" style="1" customWidth="1"/>
    <col min="10747" max="10748" width="3.140625" style="1" customWidth="1"/>
    <col min="10749" max="10749" width="41" style="1" customWidth="1"/>
    <col min="10750" max="10750" width="10" style="1" customWidth="1"/>
    <col min="10751" max="10751" width="10.140625" style="1" customWidth="1"/>
    <col min="10752" max="10752" width="11.85546875" style="1" customWidth="1"/>
    <col min="10753" max="10753" width="9.28515625" style="1" customWidth="1"/>
    <col min="10754" max="10754" width="0" style="1" hidden="1" customWidth="1"/>
    <col min="10755" max="10755" width="4.7109375" style="1" customWidth="1"/>
    <col min="10756" max="11001" width="9.140625" style="1"/>
    <col min="11002" max="11002" width="3.7109375" style="1" customWidth="1"/>
    <col min="11003" max="11004" width="3.140625" style="1" customWidth="1"/>
    <col min="11005" max="11005" width="41" style="1" customWidth="1"/>
    <col min="11006" max="11006" width="10" style="1" customWidth="1"/>
    <col min="11007" max="11007" width="10.140625" style="1" customWidth="1"/>
    <col min="11008" max="11008" width="11.85546875" style="1" customWidth="1"/>
    <col min="11009" max="11009" width="9.28515625" style="1" customWidth="1"/>
    <col min="11010" max="11010" width="0" style="1" hidden="1" customWidth="1"/>
    <col min="11011" max="11011" width="4.7109375" style="1" customWidth="1"/>
    <col min="11012" max="11257" width="9.140625" style="1"/>
    <col min="11258" max="11258" width="3.7109375" style="1" customWidth="1"/>
    <col min="11259" max="11260" width="3.140625" style="1" customWidth="1"/>
    <col min="11261" max="11261" width="41" style="1" customWidth="1"/>
    <col min="11262" max="11262" width="10" style="1" customWidth="1"/>
    <col min="11263" max="11263" width="10.140625" style="1" customWidth="1"/>
    <col min="11264" max="11264" width="11.85546875" style="1" customWidth="1"/>
    <col min="11265" max="11265" width="9.28515625" style="1" customWidth="1"/>
    <col min="11266" max="11266" width="0" style="1" hidden="1" customWidth="1"/>
    <col min="11267" max="11267" width="4.7109375" style="1" customWidth="1"/>
    <col min="11268" max="11513" width="9.140625" style="1"/>
    <col min="11514" max="11514" width="3.7109375" style="1" customWidth="1"/>
    <col min="11515" max="11516" width="3.140625" style="1" customWidth="1"/>
    <col min="11517" max="11517" width="41" style="1" customWidth="1"/>
    <col min="11518" max="11518" width="10" style="1" customWidth="1"/>
    <col min="11519" max="11519" width="10.140625" style="1" customWidth="1"/>
    <col min="11520" max="11520" width="11.85546875" style="1" customWidth="1"/>
    <col min="11521" max="11521" width="9.28515625" style="1" customWidth="1"/>
    <col min="11522" max="11522" width="0" style="1" hidden="1" customWidth="1"/>
    <col min="11523" max="11523" width="4.7109375" style="1" customWidth="1"/>
    <col min="11524" max="11769" width="9.140625" style="1"/>
    <col min="11770" max="11770" width="3.7109375" style="1" customWidth="1"/>
    <col min="11771" max="11772" width="3.140625" style="1" customWidth="1"/>
    <col min="11773" max="11773" width="41" style="1" customWidth="1"/>
    <col min="11774" max="11774" width="10" style="1" customWidth="1"/>
    <col min="11775" max="11775" width="10.140625" style="1" customWidth="1"/>
    <col min="11776" max="11776" width="11.85546875" style="1" customWidth="1"/>
    <col min="11777" max="11777" width="9.28515625" style="1" customWidth="1"/>
    <col min="11778" max="11778" width="0" style="1" hidden="1" customWidth="1"/>
    <col min="11779" max="11779" width="4.7109375" style="1" customWidth="1"/>
    <col min="11780" max="12025" width="9.140625" style="1"/>
    <col min="12026" max="12026" width="3.7109375" style="1" customWidth="1"/>
    <col min="12027" max="12028" width="3.140625" style="1" customWidth="1"/>
    <col min="12029" max="12029" width="41" style="1" customWidth="1"/>
    <col min="12030" max="12030" width="10" style="1" customWidth="1"/>
    <col min="12031" max="12031" width="10.140625" style="1" customWidth="1"/>
    <col min="12032" max="12032" width="11.85546875" style="1" customWidth="1"/>
    <col min="12033" max="12033" width="9.28515625" style="1" customWidth="1"/>
    <col min="12034" max="12034" width="0" style="1" hidden="1" customWidth="1"/>
    <col min="12035" max="12035" width="4.7109375" style="1" customWidth="1"/>
    <col min="12036" max="12281" width="9.140625" style="1"/>
    <col min="12282" max="12282" width="3.7109375" style="1" customWidth="1"/>
    <col min="12283" max="12284" width="3.140625" style="1" customWidth="1"/>
    <col min="12285" max="12285" width="41" style="1" customWidth="1"/>
    <col min="12286" max="12286" width="10" style="1" customWidth="1"/>
    <col min="12287" max="12287" width="10.140625" style="1" customWidth="1"/>
    <col min="12288" max="12288" width="11.85546875" style="1" customWidth="1"/>
    <col min="12289" max="12289" width="9.28515625" style="1" customWidth="1"/>
    <col min="12290" max="12290" width="0" style="1" hidden="1" customWidth="1"/>
    <col min="12291" max="12291" width="4.7109375" style="1" customWidth="1"/>
    <col min="12292" max="12537" width="9.140625" style="1"/>
    <col min="12538" max="12538" width="3.7109375" style="1" customWidth="1"/>
    <col min="12539" max="12540" width="3.140625" style="1" customWidth="1"/>
    <col min="12541" max="12541" width="41" style="1" customWidth="1"/>
    <col min="12542" max="12542" width="10" style="1" customWidth="1"/>
    <col min="12543" max="12543" width="10.140625" style="1" customWidth="1"/>
    <col min="12544" max="12544" width="11.85546875" style="1" customWidth="1"/>
    <col min="12545" max="12545" width="9.28515625" style="1" customWidth="1"/>
    <col min="12546" max="12546" width="0" style="1" hidden="1" customWidth="1"/>
    <col min="12547" max="12547" width="4.7109375" style="1" customWidth="1"/>
    <col min="12548" max="12793" width="9.140625" style="1"/>
    <col min="12794" max="12794" width="3.7109375" style="1" customWidth="1"/>
    <col min="12795" max="12796" width="3.140625" style="1" customWidth="1"/>
    <col min="12797" max="12797" width="41" style="1" customWidth="1"/>
    <col min="12798" max="12798" width="10" style="1" customWidth="1"/>
    <col min="12799" max="12799" width="10.140625" style="1" customWidth="1"/>
    <col min="12800" max="12800" width="11.85546875" style="1" customWidth="1"/>
    <col min="12801" max="12801" width="9.28515625" style="1" customWidth="1"/>
    <col min="12802" max="12802" width="0" style="1" hidden="1" customWidth="1"/>
    <col min="12803" max="12803" width="4.7109375" style="1" customWidth="1"/>
    <col min="12804" max="13049" width="9.140625" style="1"/>
    <col min="13050" max="13050" width="3.7109375" style="1" customWidth="1"/>
    <col min="13051" max="13052" width="3.140625" style="1" customWidth="1"/>
    <col min="13053" max="13053" width="41" style="1" customWidth="1"/>
    <col min="13054" max="13054" width="10" style="1" customWidth="1"/>
    <col min="13055" max="13055" width="10.140625" style="1" customWidth="1"/>
    <col min="13056" max="13056" width="11.85546875" style="1" customWidth="1"/>
    <col min="13057" max="13057" width="9.28515625" style="1" customWidth="1"/>
    <col min="13058" max="13058" width="0" style="1" hidden="1" customWidth="1"/>
    <col min="13059" max="13059" width="4.7109375" style="1" customWidth="1"/>
    <col min="13060" max="13305" width="9.140625" style="1"/>
    <col min="13306" max="13306" width="3.7109375" style="1" customWidth="1"/>
    <col min="13307" max="13308" width="3.140625" style="1" customWidth="1"/>
    <col min="13309" max="13309" width="41" style="1" customWidth="1"/>
    <col min="13310" max="13310" width="10" style="1" customWidth="1"/>
    <col min="13311" max="13311" width="10.140625" style="1" customWidth="1"/>
    <col min="13312" max="13312" width="11.85546875" style="1" customWidth="1"/>
    <col min="13313" max="13313" width="9.28515625" style="1" customWidth="1"/>
    <col min="13314" max="13314" width="0" style="1" hidden="1" customWidth="1"/>
    <col min="13315" max="13315" width="4.7109375" style="1" customWidth="1"/>
    <col min="13316" max="13561" width="9.140625" style="1"/>
    <col min="13562" max="13562" width="3.7109375" style="1" customWidth="1"/>
    <col min="13563" max="13564" width="3.140625" style="1" customWidth="1"/>
    <col min="13565" max="13565" width="41" style="1" customWidth="1"/>
    <col min="13566" max="13566" width="10" style="1" customWidth="1"/>
    <col min="13567" max="13567" width="10.140625" style="1" customWidth="1"/>
    <col min="13568" max="13568" width="11.85546875" style="1" customWidth="1"/>
    <col min="13569" max="13569" width="9.28515625" style="1" customWidth="1"/>
    <col min="13570" max="13570" width="0" style="1" hidden="1" customWidth="1"/>
    <col min="13571" max="13571" width="4.7109375" style="1" customWidth="1"/>
    <col min="13572" max="13817" width="9.140625" style="1"/>
    <col min="13818" max="13818" width="3.7109375" style="1" customWidth="1"/>
    <col min="13819" max="13820" width="3.140625" style="1" customWidth="1"/>
    <col min="13821" max="13821" width="41" style="1" customWidth="1"/>
    <col min="13822" max="13822" width="10" style="1" customWidth="1"/>
    <col min="13823" max="13823" width="10.140625" style="1" customWidth="1"/>
    <col min="13824" max="13824" width="11.85546875" style="1" customWidth="1"/>
    <col min="13825" max="13825" width="9.28515625" style="1" customWidth="1"/>
    <col min="13826" max="13826" width="0" style="1" hidden="1" customWidth="1"/>
    <col min="13827" max="13827" width="4.7109375" style="1" customWidth="1"/>
    <col min="13828" max="14073" width="9.140625" style="1"/>
    <col min="14074" max="14074" width="3.7109375" style="1" customWidth="1"/>
    <col min="14075" max="14076" width="3.140625" style="1" customWidth="1"/>
    <col min="14077" max="14077" width="41" style="1" customWidth="1"/>
    <col min="14078" max="14078" width="10" style="1" customWidth="1"/>
    <col min="14079" max="14079" width="10.140625" style="1" customWidth="1"/>
    <col min="14080" max="14080" width="11.85546875" style="1" customWidth="1"/>
    <col min="14081" max="14081" width="9.28515625" style="1" customWidth="1"/>
    <col min="14082" max="14082" width="0" style="1" hidden="1" customWidth="1"/>
    <col min="14083" max="14083" width="4.7109375" style="1" customWidth="1"/>
    <col min="14084" max="14329" width="9.140625" style="1"/>
    <col min="14330" max="14330" width="3.7109375" style="1" customWidth="1"/>
    <col min="14331" max="14332" width="3.140625" style="1" customWidth="1"/>
    <col min="14333" max="14333" width="41" style="1" customWidth="1"/>
    <col min="14334" max="14334" width="10" style="1" customWidth="1"/>
    <col min="14335" max="14335" width="10.140625" style="1" customWidth="1"/>
    <col min="14336" max="14336" width="11.85546875" style="1" customWidth="1"/>
    <col min="14337" max="14337" width="9.28515625" style="1" customWidth="1"/>
    <col min="14338" max="14338" width="0" style="1" hidden="1" customWidth="1"/>
    <col min="14339" max="14339" width="4.7109375" style="1" customWidth="1"/>
    <col min="14340" max="14585" width="9.140625" style="1"/>
    <col min="14586" max="14586" width="3.7109375" style="1" customWidth="1"/>
    <col min="14587" max="14588" width="3.140625" style="1" customWidth="1"/>
    <col min="14589" max="14589" width="41" style="1" customWidth="1"/>
    <col min="14590" max="14590" width="10" style="1" customWidth="1"/>
    <col min="14591" max="14591" width="10.140625" style="1" customWidth="1"/>
    <col min="14592" max="14592" width="11.85546875" style="1" customWidth="1"/>
    <col min="14593" max="14593" width="9.28515625" style="1" customWidth="1"/>
    <col min="14594" max="14594" width="0" style="1" hidden="1" customWidth="1"/>
    <col min="14595" max="14595" width="4.7109375" style="1" customWidth="1"/>
    <col min="14596" max="14841" width="9.140625" style="1"/>
    <col min="14842" max="14842" width="3.7109375" style="1" customWidth="1"/>
    <col min="14843" max="14844" width="3.140625" style="1" customWidth="1"/>
    <col min="14845" max="14845" width="41" style="1" customWidth="1"/>
    <col min="14846" max="14846" width="10" style="1" customWidth="1"/>
    <col min="14847" max="14847" width="10.140625" style="1" customWidth="1"/>
    <col min="14848" max="14848" width="11.85546875" style="1" customWidth="1"/>
    <col min="14849" max="14849" width="9.28515625" style="1" customWidth="1"/>
    <col min="14850" max="14850" width="0" style="1" hidden="1" customWidth="1"/>
    <col min="14851" max="14851" width="4.7109375" style="1" customWidth="1"/>
    <col min="14852" max="15097" width="9.140625" style="1"/>
    <col min="15098" max="15098" width="3.7109375" style="1" customWidth="1"/>
    <col min="15099" max="15100" width="3.140625" style="1" customWidth="1"/>
    <col min="15101" max="15101" width="41" style="1" customWidth="1"/>
    <col min="15102" max="15102" width="10" style="1" customWidth="1"/>
    <col min="15103" max="15103" width="10.140625" style="1" customWidth="1"/>
    <col min="15104" max="15104" width="11.85546875" style="1" customWidth="1"/>
    <col min="15105" max="15105" width="9.28515625" style="1" customWidth="1"/>
    <col min="15106" max="15106" width="0" style="1" hidden="1" customWidth="1"/>
    <col min="15107" max="15107" width="4.7109375" style="1" customWidth="1"/>
    <col min="15108" max="15353" width="9.140625" style="1"/>
    <col min="15354" max="15354" width="3.7109375" style="1" customWidth="1"/>
    <col min="15355" max="15356" width="3.140625" style="1" customWidth="1"/>
    <col min="15357" max="15357" width="41" style="1" customWidth="1"/>
    <col min="15358" max="15358" width="10" style="1" customWidth="1"/>
    <col min="15359" max="15359" width="10.140625" style="1" customWidth="1"/>
    <col min="15360" max="15360" width="11.85546875" style="1" customWidth="1"/>
    <col min="15361" max="15361" width="9.28515625" style="1" customWidth="1"/>
    <col min="15362" max="15362" width="0" style="1" hidden="1" customWidth="1"/>
    <col min="15363" max="15363" width="4.7109375" style="1" customWidth="1"/>
    <col min="15364" max="15609" width="9.140625" style="1"/>
    <col min="15610" max="15610" width="3.7109375" style="1" customWidth="1"/>
    <col min="15611" max="15612" width="3.140625" style="1" customWidth="1"/>
    <col min="15613" max="15613" width="41" style="1" customWidth="1"/>
    <col min="15614" max="15614" width="10" style="1" customWidth="1"/>
    <col min="15615" max="15615" width="10.140625" style="1" customWidth="1"/>
    <col min="15616" max="15616" width="11.85546875" style="1" customWidth="1"/>
    <col min="15617" max="15617" width="9.28515625" style="1" customWidth="1"/>
    <col min="15618" max="15618" width="0" style="1" hidden="1" customWidth="1"/>
    <col min="15619" max="15619" width="4.7109375" style="1" customWidth="1"/>
    <col min="15620" max="15865" width="9.140625" style="1"/>
    <col min="15866" max="15866" width="3.7109375" style="1" customWidth="1"/>
    <col min="15867" max="15868" width="3.140625" style="1" customWidth="1"/>
    <col min="15869" max="15869" width="41" style="1" customWidth="1"/>
    <col min="15870" max="15870" width="10" style="1" customWidth="1"/>
    <col min="15871" max="15871" width="10.140625" style="1" customWidth="1"/>
    <col min="15872" max="15872" width="11.85546875" style="1" customWidth="1"/>
    <col min="15873" max="15873" width="9.28515625" style="1" customWidth="1"/>
    <col min="15874" max="15874" width="0" style="1" hidden="1" customWidth="1"/>
    <col min="15875" max="15875" width="4.7109375" style="1" customWidth="1"/>
    <col min="15876" max="16121" width="9.140625" style="1"/>
    <col min="16122" max="16122" width="3.7109375" style="1" customWidth="1"/>
    <col min="16123" max="16124" width="3.140625" style="1" customWidth="1"/>
    <col min="16125" max="16125" width="41" style="1" customWidth="1"/>
    <col min="16126" max="16126" width="10" style="1" customWidth="1"/>
    <col min="16127" max="16127" width="10.140625" style="1" customWidth="1"/>
    <col min="16128" max="16128" width="11.85546875" style="1" customWidth="1"/>
    <col min="16129" max="16129" width="9.28515625" style="1" customWidth="1"/>
    <col min="16130" max="16130" width="0" style="1" hidden="1" customWidth="1"/>
    <col min="16131" max="16131" width="4.7109375" style="1" customWidth="1"/>
    <col min="16132" max="16384" width="9.140625" style="1"/>
  </cols>
  <sheetData>
    <row r="1" spans="1:8" ht="147.75" customHeight="1" thickBot="1" x14ac:dyDescent="0.25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6.5" customHeight="1" thickBot="1" x14ac:dyDescent="0.3">
      <c r="A2" s="138"/>
      <c r="B2" s="139" t="s">
        <v>1</v>
      </c>
      <c r="C2" s="140"/>
      <c r="D2" s="141" t="s">
        <v>2</v>
      </c>
      <c r="E2" s="142" t="s">
        <v>3</v>
      </c>
      <c r="F2" s="142"/>
      <c r="G2" s="142"/>
      <c r="H2" s="143" t="s">
        <v>4</v>
      </c>
    </row>
    <row r="3" spans="1:8" s="3" customFormat="1" ht="46.5" customHeight="1" thickBot="1" x14ac:dyDescent="0.3">
      <c r="A3" s="138"/>
      <c r="B3" s="139"/>
      <c r="C3" s="140"/>
      <c r="D3" s="141"/>
      <c r="E3" s="2" t="s">
        <v>5</v>
      </c>
      <c r="F3" s="2" t="s">
        <v>6</v>
      </c>
      <c r="G3" s="2" t="s">
        <v>7</v>
      </c>
      <c r="H3" s="143"/>
    </row>
    <row r="4" spans="1:8" s="3" customFormat="1" ht="13.5" thickBot="1" x14ac:dyDescent="0.25">
      <c r="A4" s="144"/>
      <c r="B4" s="145"/>
      <c r="C4" s="145"/>
      <c r="D4" s="145"/>
      <c r="E4" s="145"/>
      <c r="F4" s="145"/>
      <c r="G4" s="145"/>
      <c r="H4" s="146"/>
    </row>
    <row r="5" spans="1:8" s="3" customFormat="1" ht="18.75" customHeight="1" thickBot="1" x14ac:dyDescent="0.35">
      <c r="A5" s="135" t="s">
        <v>8</v>
      </c>
      <c r="B5" s="136"/>
      <c r="C5" s="136"/>
      <c r="D5" s="136"/>
      <c r="E5" s="4"/>
      <c r="F5" s="5"/>
      <c r="G5" s="6" t="s">
        <v>9</v>
      </c>
      <c r="H5" s="7" t="s">
        <v>4</v>
      </c>
    </row>
    <row r="6" spans="1:8" s="3" customFormat="1" x14ac:dyDescent="0.3">
      <c r="A6" s="147"/>
      <c r="B6" s="8">
        <v>1</v>
      </c>
      <c r="C6" s="9"/>
      <c r="D6" s="10" t="s">
        <v>10</v>
      </c>
      <c r="E6" s="11"/>
      <c r="F6" s="12">
        <v>56.300000000000011</v>
      </c>
      <c r="G6" s="13">
        <v>56.300000000000011</v>
      </c>
      <c r="H6" s="14" t="s">
        <v>11</v>
      </c>
    </row>
    <row r="7" spans="1:8" s="3" customFormat="1" x14ac:dyDescent="0.3">
      <c r="A7" s="148"/>
      <c r="B7" s="15">
        <v>2</v>
      </c>
      <c r="C7" s="16"/>
      <c r="D7" s="17" t="s">
        <v>12</v>
      </c>
      <c r="E7" s="18"/>
      <c r="F7" s="19">
        <v>56.750000000000021</v>
      </c>
      <c r="G7" s="20">
        <v>56.750000000000021</v>
      </c>
      <c r="H7" s="14" t="s">
        <v>11</v>
      </c>
    </row>
    <row r="8" spans="1:8" s="3" customFormat="1" x14ac:dyDescent="0.3">
      <c r="A8" s="148"/>
      <c r="B8" s="15">
        <v>3</v>
      </c>
      <c r="C8" s="16"/>
      <c r="D8" s="17" t="s">
        <v>13</v>
      </c>
      <c r="E8" s="18"/>
      <c r="F8" s="19">
        <v>59.8</v>
      </c>
      <c r="G8" s="20">
        <v>59.8</v>
      </c>
      <c r="H8" s="14" t="s">
        <v>14</v>
      </c>
    </row>
    <row r="9" spans="1:8" s="3" customFormat="1" ht="25.5" x14ac:dyDescent="0.3">
      <c r="A9" s="148"/>
      <c r="B9" s="15">
        <v>4</v>
      </c>
      <c r="C9" s="16"/>
      <c r="D9" s="17" t="s">
        <v>15</v>
      </c>
      <c r="E9" s="18"/>
      <c r="F9" s="19">
        <v>49.999999999999986</v>
      </c>
      <c r="G9" s="20">
        <v>49.999999999999986</v>
      </c>
      <c r="H9" s="14" t="s">
        <v>11</v>
      </c>
    </row>
    <row r="10" spans="1:8" s="3" customFormat="1" x14ac:dyDescent="0.3">
      <c r="A10" s="148"/>
      <c r="B10" s="15">
        <v>5</v>
      </c>
      <c r="C10" s="16"/>
      <c r="D10" s="17" t="s">
        <v>16</v>
      </c>
      <c r="E10" s="18"/>
      <c r="F10" s="19">
        <v>67.3</v>
      </c>
      <c r="G10" s="20">
        <v>67.3</v>
      </c>
      <c r="H10" s="14" t="s">
        <v>17</v>
      </c>
    </row>
    <row r="11" spans="1:8" s="3" customFormat="1" x14ac:dyDescent="0.3">
      <c r="A11" s="148"/>
      <c r="B11" s="15">
        <v>6</v>
      </c>
      <c r="C11" s="16"/>
      <c r="D11" s="17" t="s">
        <v>18</v>
      </c>
      <c r="E11" s="18"/>
      <c r="F11" s="19">
        <v>50.500000000000007</v>
      </c>
      <c r="G11" s="20">
        <v>50.500000000000007</v>
      </c>
      <c r="H11" s="14" t="s">
        <v>11</v>
      </c>
    </row>
    <row r="12" spans="1:8" s="3" customFormat="1" x14ac:dyDescent="0.3">
      <c r="A12" s="148"/>
      <c r="B12" s="15">
        <v>7</v>
      </c>
      <c r="C12" s="16"/>
      <c r="D12" s="17" t="s">
        <v>19</v>
      </c>
      <c r="E12" s="18"/>
      <c r="F12" s="19">
        <v>56.800000000000026</v>
      </c>
      <c r="G12" s="20">
        <v>56.800000000000026</v>
      </c>
      <c r="H12" s="14" t="s">
        <v>11</v>
      </c>
    </row>
    <row r="13" spans="1:8" s="3" customFormat="1" x14ac:dyDescent="0.3">
      <c r="A13" s="148"/>
      <c r="B13" s="15">
        <v>8</v>
      </c>
      <c r="C13" s="16"/>
      <c r="D13" s="17" t="s">
        <v>20</v>
      </c>
      <c r="E13" s="18"/>
      <c r="F13" s="19">
        <v>65.800000000000011</v>
      </c>
      <c r="G13" s="20">
        <v>65.800000000000011</v>
      </c>
      <c r="H13" s="14" t="s">
        <v>21</v>
      </c>
    </row>
    <row r="14" spans="1:8" s="3" customFormat="1" x14ac:dyDescent="0.3">
      <c r="A14" s="148"/>
      <c r="B14" s="15">
        <v>9</v>
      </c>
      <c r="C14" s="16"/>
      <c r="D14" s="17" t="s">
        <v>22</v>
      </c>
      <c r="E14" s="18"/>
      <c r="F14" s="19">
        <v>62.000000000000007</v>
      </c>
      <c r="G14" s="20">
        <v>62.000000000000007</v>
      </c>
      <c r="H14" s="14" t="s">
        <v>23</v>
      </c>
    </row>
    <row r="15" spans="1:8" s="3" customFormat="1" x14ac:dyDescent="0.3">
      <c r="A15" s="148"/>
      <c r="B15" s="15">
        <v>10</v>
      </c>
      <c r="C15" s="16"/>
      <c r="D15" s="17" t="s">
        <v>24</v>
      </c>
      <c r="E15" s="18"/>
      <c r="F15" s="19">
        <v>65.199999999999989</v>
      </c>
      <c r="G15" s="20">
        <v>65.199999999999989</v>
      </c>
      <c r="H15" s="14" t="s">
        <v>25</v>
      </c>
    </row>
    <row r="16" spans="1:8" s="3" customFormat="1" x14ac:dyDescent="0.3">
      <c r="A16" s="148"/>
      <c r="B16" s="15">
        <v>11</v>
      </c>
      <c r="C16" s="16"/>
      <c r="D16" s="17" t="s">
        <v>26</v>
      </c>
      <c r="E16" s="18"/>
      <c r="F16" s="19">
        <v>55.2</v>
      </c>
      <c r="G16" s="20">
        <v>55.2</v>
      </c>
      <c r="H16" s="14" t="s">
        <v>11</v>
      </c>
    </row>
    <row r="17" spans="1:8" s="3" customFormat="1" x14ac:dyDescent="0.3">
      <c r="A17" s="148"/>
      <c r="B17" s="15">
        <v>12</v>
      </c>
      <c r="C17" s="16"/>
      <c r="D17" s="17" t="s">
        <v>27</v>
      </c>
      <c r="E17" s="18"/>
      <c r="F17" s="19">
        <v>51.899999999999984</v>
      </c>
      <c r="G17" s="20">
        <v>51.899999999999984</v>
      </c>
      <c r="H17" s="14" t="s">
        <v>11</v>
      </c>
    </row>
    <row r="18" spans="1:8" s="3" customFormat="1" ht="25.5" x14ac:dyDescent="0.3">
      <c r="A18" s="148"/>
      <c r="B18" s="15">
        <v>13</v>
      </c>
      <c r="C18" s="16"/>
      <c r="D18" s="17" t="s">
        <v>28</v>
      </c>
      <c r="E18" s="18"/>
      <c r="F18" s="19">
        <v>56.70000000000001</v>
      </c>
      <c r="G18" s="20">
        <v>56.70000000000001</v>
      </c>
      <c r="H18" s="14" t="s">
        <v>11</v>
      </c>
    </row>
    <row r="19" spans="1:8" s="3" customFormat="1" x14ac:dyDescent="0.3">
      <c r="A19" s="148"/>
      <c r="B19" s="15">
        <v>14</v>
      </c>
      <c r="C19" s="16"/>
      <c r="D19" s="17" t="s">
        <v>29</v>
      </c>
      <c r="E19" s="18"/>
      <c r="F19" s="19">
        <v>58.65000000000002</v>
      </c>
      <c r="G19" s="20">
        <v>58.65000000000002</v>
      </c>
      <c r="H19" s="14" t="s">
        <v>11</v>
      </c>
    </row>
    <row r="20" spans="1:8" s="3" customFormat="1" x14ac:dyDescent="0.3">
      <c r="A20" s="148"/>
      <c r="B20" s="15">
        <v>15</v>
      </c>
      <c r="C20" s="16"/>
      <c r="D20" s="17" t="s">
        <v>30</v>
      </c>
      <c r="E20" s="18"/>
      <c r="F20" s="19">
        <v>66.150000000000006</v>
      </c>
      <c r="G20" s="20">
        <v>66.150000000000006</v>
      </c>
      <c r="H20" s="14" t="s">
        <v>31</v>
      </c>
    </row>
    <row r="21" spans="1:8" s="3" customFormat="1" ht="19.5" thickBot="1" x14ac:dyDescent="0.35">
      <c r="A21" s="148"/>
      <c r="B21" s="15"/>
      <c r="C21" s="16"/>
      <c r="D21" s="21"/>
      <c r="E21" s="18"/>
      <c r="F21" s="19" t="s">
        <v>11</v>
      </c>
      <c r="G21" s="20"/>
      <c r="H21" s="14" t="s">
        <v>11</v>
      </c>
    </row>
    <row r="22" spans="1:8" s="3" customFormat="1" ht="19.5" thickBot="1" x14ac:dyDescent="0.35">
      <c r="A22" s="135" t="s">
        <v>32</v>
      </c>
      <c r="B22" s="136"/>
      <c r="C22" s="136"/>
      <c r="D22" s="136"/>
      <c r="E22" s="4"/>
      <c r="F22" s="5"/>
      <c r="G22" s="6" t="s">
        <v>9</v>
      </c>
      <c r="H22" s="7" t="s">
        <v>4</v>
      </c>
    </row>
    <row r="23" spans="1:8" s="3" customFormat="1" x14ac:dyDescent="0.3">
      <c r="A23" s="149"/>
      <c r="B23" s="23">
        <v>1</v>
      </c>
      <c r="C23" s="24"/>
      <c r="D23" s="25" t="s">
        <v>33</v>
      </c>
      <c r="E23" s="26"/>
      <c r="F23" s="27">
        <v>66.049999999999983</v>
      </c>
      <c r="G23" s="28">
        <v>66.049999999999983</v>
      </c>
      <c r="H23" s="29" t="s">
        <v>11</v>
      </c>
    </row>
    <row r="24" spans="1:8" s="3" customFormat="1" x14ac:dyDescent="0.3">
      <c r="A24" s="148"/>
      <c r="B24" s="30">
        <v>2</v>
      </c>
      <c r="C24" s="31"/>
      <c r="D24" s="32" t="s">
        <v>34</v>
      </c>
      <c r="E24" s="18"/>
      <c r="F24" s="19">
        <v>75.25</v>
      </c>
      <c r="G24" s="20">
        <v>75.25</v>
      </c>
      <c r="H24" s="33" t="s">
        <v>25</v>
      </c>
    </row>
    <row r="25" spans="1:8" s="3" customFormat="1" x14ac:dyDescent="0.3">
      <c r="A25" s="148"/>
      <c r="B25" s="30">
        <v>3</v>
      </c>
      <c r="C25" s="31"/>
      <c r="D25" s="32" t="s">
        <v>35</v>
      </c>
      <c r="E25" s="18"/>
      <c r="F25" s="19">
        <v>76.399999999999977</v>
      </c>
      <c r="G25" s="20">
        <v>76.399999999999977</v>
      </c>
      <c r="H25" s="33" t="s">
        <v>21</v>
      </c>
    </row>
    <row r="26" spans="1:8" s="3" customFormat="1" ht="27" x14ac:dyDescent="0.3">
      <c r="A26" s="148"/>
      <c r="B26" s="30">
        <v>4</v>
      </c>
      <c r="C26" s="31"/>
      <c r="D26" s="32" t="s">
        <v>36</v>
      </c>
      <c r="E26" s="18"/>
      <c r="F26" s="19">
        <v>73.349999999999994</v>
      </c>
      <c r="G26" s="20">
        <v>73.349999999999994</v>
      </c>
      <c r="H26" s="33" t="s">
        <v>11</v>
      </c>
    </row>
    <row r="27" spans="1:8" s="3" customFormat="1" x14ac:dyDescent="0.3">
      <c r="A27" s="148"/>
      <c r="B27" s="30">
        <v>5</v>
      </c>
      <c r="C27" s="31"/>
      <c r="D27" s="32" t="s">
        <v>37</v>
      </c>
      <c r="E27" s="18"/>
      <c r="F27" s="19">
        <v>72.999999999999986</v>
      </c>
      <c r="G27" s="20">
        <v>72.999999999999986</v>
      </c>
      <c r="H27" s="33" t="s">
        <v>11</v>
      </c>
    </row>
    <row r="28" spans="1:8" s="3" customFormat="1" x14ac:dyDescent="0.3">
      <c r="A28" s="148"/>
      <c r="B28" s="30">
        <v>6</v>
      </c>
      <c r="C28" s="31"/>
      <c r="D28" s="32" t="s">
        <v>38</v>
      </c>
      <c r="E28" s="18"/>
      <c r="F28" s="19">
        <v>76.499999999999972</v>
      </c>
      <c r="G28" s="20">
        <v>76.499999999999972</v>
      </c>
      <c r="H28" s="33" t="s">
        <v>31</v>
      </c>
    </row>
    <row r="29" spans="1:8" s="3" customFormat="1" ht="27" x14ac:dyDescent="0.3">
      <c r="A29" s="148"/>
      <c r="B29" s="30">
        <v>7</v>
      </c>
      <c r="C29" s="31"/>
      <c r="D29" s="32" t="s">
        <v>39</v>
      </c>
      <c r="E29" s="18"/>
      <c r="F29" s="19">
        <v>75.050000000000011</v>
      </c>
      <c r="G29" s="20">
        <v>75.050000000000011</v>
      </c>
      <c r="H29" s="33" t="s">
        <v>14</v>
      </c>
    </row>
    <row r="30" spans="1:8" s="3" customFormat="1" x14ac:dyDescent="0.3">
      <c r="A30" s="148"/>
      <c r="B30" s="30">
        <v>8</v>
      </c>
      <c r="C30" s="31"/>
      <c r="D30" s="32" t="s">
        <v>40</v>
      </c>
      <c r="E30" s="18"/>
      <c r="F30" s="19">
        <v>75.2</v>
      </c>
      <c r="G30" s="20">
        <v>75.2</v>
      </c>
      <c r="H30" s="33" t="s">
        <v>23</v>
      </c>
    </row>
    <row r="31" spans="1:8" s="3" customFormat="1" x14ac:dyDescent="0.3">
      <c r="A31" s="148"/>
      <c r="B31" s="30">
        <v>9</v>
      </c>
      <c r="C31" s="31"/>
      <c r="D31" s="32" t="s">
        <v>41</v>
      </c>
      <c r="E31" s="18"/>
      <c r="F31" s="19">
        <v>71.300000000000026</v>
      </c>
      <c r="G31" s="20">
        <v>71.300000000000026</v>
      </c>
      <c r="H31" s="33" t="s">
        <v>11</v>
      </c>
    </row>
    <row r="32" spans="1:8" s="3" customFormat="1" ht="27" x14ac:dyDescent="0.3">
      <c r="A32" s="148"/>
      <c r="B32" s="30">
        <v>10</v>
      </c>
      <c r="C32" s="31"/>
      <c r="D32" s="32" t="s">
        <v>42</v>
      </c>
      <c r="E32" s="18"/>
      <c r="F32" s="19">
        <v>77.500000000000028</v>
      </c>
      <c r="G32" s="20">
        <v>77.500000000000028</v>
      </c>
      <c r="H32" s="33" t="s">
        <v>17</v>
      </c>
    </row>
    <row r="33" spans="1:8" s="3" customFormat="1" x14ac:dyDescent="0.3">
      <c r="A33" s="148"/>
      <c r="B33" s="30">
        <v>11</v>
      </c>
      <c r="C33" s="31"/>
      <c r="D33" s="32" t="s">
        <v>43</v>
      </c>
      <c r="E33" s="18"/>
      <c r="F33" s="19">
        <v>65.650000000000006</v>
      </c>
      <c r="G33" s="20">
        <v>65.650000000000006</v>
      </c>
      <c r="H33" s="33" t="s">
        <v>11</v>
      </c>
    </row>
    <row r="34" spans="1:8" s="3" customFormat="1" ht="19.5" thickBot="1" x14ac:dyDescent="0.35">
      <c r="A34" s="148"/>
      <c r="B34" s="30"/>
      <c r="C34" s="31"/>
      <c r="D34" s="21"/>
      <c r="E34" s="18"/>
      <c r="F34" s="19" t="s">
        <v>11</v>
      </c>
      <c r="G34" s="20"/>
      <c r="H34" s="33" t="s">
        <v>11</v>
      </c>
    </row>
    <row r="35" spans="1:8" s="3" customFormat="1" ht="19.5" thickBot="1" x14ac:dyDescent="0.35">
      <c r="A35" s="135" t="s">
        <v>44</v>
      </c>
      <c r="B35" s="136"/>
      <c r="C35" s="136"/>
      <c r="D35" s="136"/>
      <c r="E35" s="4"/>
      <c r="F35" s="5"/>
      <c r="G35" s="6" t="s">
        <v>9</v>
      </c>
      <c r="H35" s="7" t="s">
        <v>4</v>
      </c>
    </row>
    <row r="36" spans="1:8" s="3" customFormat="1" x14ac:dyDescent="0.3">
      <c r="A36" s="149"/>
      <c r="B36" s="23">
        <v>1</v>
      </c>
      <c r="C36" s="40"/>
      <c r="D36" s="25" t="s">
        <v>45</v>
      </c>
      <c r="E36" s="26"/>
      <c r="F36" s="27">
        <v>69.400000000000006</v>
      </c>
      <c r="G36" s="28">
        <v>69.400000000000006</v>
      </c>
      <c r="H36" s="29" t="s">
        <v>23</v>
      </c>
    </row>
    <row r="37" spans="1:8" s="3" customFormat="1" ht="27" x14ac:dyDescent="0.3">
      <c r="A37" s="148"/>
      <c r="B37" s="30">
        <v>2</v>
      </c>
      <c r="C37" s="34"/>
      <c r="D37" s="32" t="s">
        <v>46</v>
      </c>
      <c r="E37" s="18"/>
      <c r="F37" s="19">
        <v>68.8</v>
      </c>
      <c r="G37" s="20">
        <v>68.8</v>
      </c>
      <c r="H37" s="33" t="s">
        <v>14</v>
      </c>
    </row>
    <row r="38" spans="1:8" s="3" customFormat="1" x14ac:dyDescent="0.3">
      <c r="A38" s="148"/>
      <c r="B38" s="30">
        <v>3</v>
      </c>
      <c r="C38" s="34"/>
      <c r="D38" s="32" t="s">
        <v>47</v>
      </c>
      <c r="E38" s="18"/>
      <c r="F38" s="19">
        <v>70.099999999999994</v>
      </c>
      <c r="G38" s="20">
        <v>70.099999999999994</v>
      </c>
      <c r="H38" s="33" t="s">
        <v>21</v>
      </c>
    </row>
    <row r="39" spans="1:8" s="3" customFormat="1" x14ac:dyDescent="0.3">
      <c r="A39" s="148"/>
      <c r="B39" s="30">
        <v>4</v>
      </c>
      <c r="C39" s="34"/>
      <c r="D39" s="32" t="s">
        <v>48</v>
      </c>
      <c r="E39" s="18"/>
      <c r="F39" s="19">
        <v>67.95</v>
      </c>
      <c r="G39" s="20">
        <v>67.95</v>
      </c>
      <c r="H39" s="33" t="s">
        <v>11</v>
      </c>
    </row>
    <row r="40" spans="1:8" s="3" customFormat="1" ht="27" x14ac:dyDescent="0.3">
      <c r="A40" s="148"/>
      <c r="B40" s="30">
        <v>5</v>
      </c>
      <c r="C40" s="34"/>
      <c r="D40" s="32" t="s">
        <v>49</v>
      </c>
      <c r="E40" s="18"/>
      <c r="F40" s="19">
        <v>72.399999999999991</v>
      </c>
      <c r="G40" s="20">
        <v>72.399999999999991</v>
      </c>
      <c r="H40" s="33" t="s">
        <v>31</v>
      </c>
    </row>
    <row r="41" spans="1:8" s="3" customFormat="1" x14ac:dyDescent="0.3">
      <c r="A41" s="148"/>
      <c r="B41" s="30">
        <v>6</v>
      </c>
      <c r="C41" s="34"/>
      <c r="D41" s="32" t="s">
        <v>50</v>
      </c>
      <c r="E41" s="18"/>
      <c r="F41" s="19">
        <v>74.15000000000002</v>
      </c>
      <c r="G41" s="20">
        <v>74.15000000000002</v>
      </c>
      <c r="H41" s="33" t="s">
        <v>17</v>
      </c>
    </row>
    <row r="42" spans="1:8" s="3" customFormat="1" x14ac:dyDescent="0.3">
      <c r="A42" s="148"/>
      <c r="B42" s="30">
        <v>7</v>
      </c>
      <c r="C42" s="34"/>
      <c r="D42" s="32" t="s">
        <v>51</v>
      </c>
      <c r="E42" s="18"/>
      <c r="F42" s="19">
        <v>68.650000000000006</v>
      </c>
      <c r="G42" s="20">
        <v>68.650000000000006</v>
      </c>
      <c r="H42" s="33" t="s">
        <v>11</v>
      </c>
    </row>
    <row r="43" spans="1:8" s="3" customFormat="1" x14ac:dyDescent="0.3">
      <c r="A43" s="148"/>
      <c r="B43" s="30">
        <v>8</v>
      </c>
      <c r="C43" s="34"/>
      <c r="D43" s="32" t="s">
        <v>52</v>
      </c>
      <c r="E43" s="18"/>
      <c r="F43" s="19">
        <v>65.050000000000011</v>
      </c>
      <c r="G43" s="20">
        <v>65.050000000000011</v>
      </c>
      <c r="H43" s="33" t="s">
        <v>11</v>
      </c>
    </row>
    <row r="44" spans="1:8" s="3" customFormat="1" ht="27" x14ac:dyDescent="0.3">
      <c r="A44" s="148"/>
      <c r="B44" s="30">
        <v>9</v>
      </c>
      <c r="C44" s="34"/>
      <c r="D44" s="32" t="s">
        <v>53</v>
      </c>
      <c r="E44" s="18"/>
      <c r="F44" s="19">
        <v>68.150000000000006</v>
      </c>
      <c r="G44" s="20">
        <v>68.150000000000006</v>
      </c>
      <c r="H44" s="33" t="s">
        <v>11</v>
      </c>
    </row>
    <row r="45" spans="1:8" s="3" customFormat="1" x14ac:dyDescent="0.3">
      <c r="A45" s="148"/>
      <c r="B45" s="30">
        <v>10</v>
      </c>
      <c r="C45" s="34"/>
      <c r="D45" s="32" t="s">
        <v>54</v>
      </c>
      <c r="E45" s="18"/>
      <c r="F45" s="19">
        <v>66.450000000000017</v>
      </c>
      <c r="G45" s="20">
        <v>66.450000000000017</v>
      </c>
      <c r="H45" s="33" t="s">
        <v>11</v>
      </c>
    </row>
    <row r="46" spans="1:8" s="3" customFormat="1" ht="27" x14ac:dyDescent="0.3">
      <c r="A46" s="148"/>
      <c r="B46" s="30">
        <v>11</v>
      </c>
      <c r="C46" s="34"/>
      <c r="D46" s="32" t="s">
        <v>55</v>
      </c>
      <c r="E46" s="18"/>
      <c r="F46" s="19">
        <v>69.75</v>
      </c>
      <c r="G46" s="20">
        <v>69.75</v>
      </c>
      <c r="H46" s="33" t="s">
        <v>25</v>
      </c>
    </row>
    <row r="47" spans="1:8" s="3" customFormat="1" ht="19.5" thickBot="1" x14ac:dyDescent="0.35">
      <c r="A47" s="148"/>
      <c r="B47" s="30"/>
      <c r="C47" s="34"/>
      <c r="D47" s="21"/>
      <c r="E47" s="18"/>
      <c r="F47" s="19" t="s">
        <v>11</v>
      </c>
      <c r="G47" s="20"/>
      <c r="H47" s="33" t="s">
        <v>11</v>
      </c>
    </row>
    <row r="48" spans="1:8" s="3" customFormat="1" ht="19.5" thickBot="1" x14ac:dyDescent="0.35">
      <c r="A48" s="135" t="s">
        <v>56</v>
      </c>
      <c r="B48" s="136"/>
      <c r="C48" s="136"/>
      <c r="D48" s="136"/>
      <c r="E48" s="4"/>
      <c r="F48" s="5"/>
      <c r="G48" s="6" t="s">
        <v>9</v>
      </c>
      <c r="H48" s="7" t="s">
        <v>4</v>
      </c>
    </row>
    <row r="49" spans="1:8" s="3" customFormat="1" x14ac:dyDescent="0.3">
      <c r="A49" s="149"/>
      <c r="B49" s="23">
        <v>1</v>
      </c>
      <c r="C49" s="40"/>
      <c r="D49" s="25" t="s">
        <v>57</v>
      </c>
      <c r="E49" s="26"/>
      <c r="F49" s="27">
        <v>60.949999999999989</v>
      </c>
      <c r="G49" s="28">
        <v>60.949999999999989</v>
      </c>
      <c r="H49" s="29" t="s">
        <v>11</v>
      </c>
    </row>
    <row r="50" spans="1:8" s="3" customFormat="1" x14ac:dyDescent="0.3">
      <c r="A50" s="148"/>
      <c r="B50" s="30">
        <v>2</v>
      </c>
      <c r="C50" s="34"/>
      <c r="D50" s="32" t="s">
        <v>58</v>
      </c>
      <c r="E50" s="18"/>
      <c r="F50" s="19">
        <v>62.350000000000009</v>
      </c>
      <c r="G50" s="20">
        <v>62.350000000000009</v>
      </c>
      <c r="H50" s="33" t="s">
        <v>11</v>
      </c>
    </row>
    <row r="51" spans="1:8" s="3" customFormat="1" x14ac:dyDescent="0.3">
      <c r="A51" s="148"/>
      <c r="B51" s="30">
        <v>3</v>
      </c>
      <c r="C51" s="34"/>
      <c r="D51" s="32" t="s">
        <v>59</v>
      </c>
      <c r="E51" s="18"/>
      <c r="F51" s="19">
        <v>68.3</v>
      </c>
      <c r="G51" s="20">
        <v>68.3</v>
      </c>
      <c r="H51" s="33" t="s">
        <v>23</v>
      </c>
    </row>
    <row r="52" spans="1:8" s="3" customFormat="1" x14ac:dyDescent="0.3">
      <c r="A52" s="148"/>
      <c r="B52" s="30">
        <v>4</v>
      </c>
      <c r="C52" s="34"/>
      <c r="D52" s="32" t="s">
        <v>60</v>
      </c>
      <c r="E52" s="18"/>
      <c r="F52" s="19">
        <v>71.050000000000026</v>
      </c>
      <c r="G52" s="20">
        <v>71.050000000000026</v>
      </c>
      <c r="H52" s="33" t="s">
        <v>17</v>
      </c>
    </row>
    <row r="53" spans="1:8" s="3" customFormat="1" x14ac:dyDescent="0.3">
      <c r="A53" s="148"/>
      <c r="B53" s="30">
        <v>5</v>
      </c>
      <c r="C53" s="34"/>
      <c r="D53" s="32" t="s">
        <v>61</v>
      </c>
      <c r="E53" s="18"/>
      <c r="F53" s="19">
        <v>68.300000000000011</v>
      </c>
      <c r="G53" s="20">
        <v>68.300000000000011</v>
      </c>
      <c r="H53" s="33" t="s">
        <v>23</v>
      </c>
    </row>
    <row r="54" spans="1:8" s="3" customFormat="1" ht="27" x14ac:dyDescent="0.3">
      <c r="A54" s="148"/>
      <c r="B54" s="30">
        <v>6</v>
      </c>
      <c r="C54" s="34"/>
      <c r="D54" s="32" t="s">
        <v>62</v>
      </c>
      <c r="E54" s="18"/>
      <c r="F54" s="19">
        <v>64.500000000000014</v>
      </c>
      <c r="G54" s="20">
        <v>64.500000000000014</v>
      </c>
      <c r="H54" s="33" t="s">
        <v>11</v>
      </c>
    </row>
    <row r="55" spans="1:8" s="3" customFormat="1" ht="27" x14ac:dyDescent="0.3">
      <c r="A55" s="148"/>
      <c r="B55" s="30">
        <v>7</v>
      </c>
      <c r="C55" s="34"/>
      <c r="D55" s="32" t="s">
        <v>63</v>
      </c>
      <c r="E55" s="18"/>
      <c r="F55" s="19">
        <v>70.099999999999994</v>
      </c>
      <c r="G55" s="20">
        <v>70.099999999999994</v>
      </c>
      <c r="H55" s="33" t="s">
        <v>21</v>
      </c>
    </row>
    <row r="56" spans="1:8" s="3" customFormat="1" x14ac:dyDescent="0.3">
      <c r="A56" s="148"/>
      <c r="B56" s="30">
        <v>8</v>
      </c>
      <c r="C56" s="34"/>
      <c r="D56" s="32" t="s">
        <v>64</v>
      </c>
      <c r="E56" s="18"/>
      <c r="F56" s="19">
        <v>68.75</v>
      </c>
      <c r="G56" s="20">
        <v>68.75</v>
      </c>
      <c r="H56" s="33" t="s">
        <v>25</v>
      </c>
    </row>
    <row r="57" spans="1:8" s="3" customFormat="1" ht="27" x14ac:dyDescent="0.3">
      <c r="A57" s="148"/>
      <c r="B57" s="30">
        <v>9</v>
      </c>
      <c r="C57" s="34"/>
      <c r="D57" s="32" t="s">
        <v>65</v>
      </c>
      <c r="E57" s="18"/>
      <c r="F57" s="19">
        <v>66.05</v>
      </c>
      <c r="G57" s="20">
        <v>66.05</v>
      </c>
      <c r="H57" s="33" t="s">
        <v>11</v>
      </c>
    </row>
    <row r="58" spans="1:8" s="3" customFormat="1" x14ac:dyDescent="0.3">
      <c r="A58" s="148"/>
      <c r="B58" s="30">
        <v>10</v>
      </c>
      <c r="C58" s="34"/>
      <c r="D58" s="32" t="s">
        <v>66</v>
      </c>
      <c r="E58" s="18"/>
      <c r="F58" s="19">
        <v>62.750000000000021</v>
      </c>
      <c r="G58" s="20">
        <v>62.750000000000021</v>
      </c>
      <c r="H58" s="33" t="s">
        <v>11</v>
      </c>
    </row>
    <row r="59" spans="1:8" s="3" customFormat="1" x14ac:dyDescent="0.3">
      <c r="A59" s="148"/>
      <c r="B59" s="30">
        <v>11</v>
      </c>
      <c r="C59" s="34"/>
      <c r="D59" s="32" t="s">
        <v>67</v>
      </c>
      <c r="E59" s="18"/>
      <c r="F59" s="19">
        <v>70.349999999999994</v>
      </c>
      <c r="G59" s="20">
        <v>70.349999999999994</v>
      </c>
      <c r="H59" s="33" t="s">
        <v>31</v>
      </c>
    </row>
    <row r="60" spans="1:8" s="3" customFormat="1" x14ac:dyDescent="0.3">
      <c r="A60" s="148"/>
      <c r="B60" s="30">
        <v>12</v>
      </c>
      <c r="C60" s="34"/>
      <c r="D60" s="32" t="s">
        <v>68</v>
      </c>
      <c r="E60" s="18"/>
      <c r="F60" s="19">
        <v>64.999999999999986</v>
      </c>
      <c r="G60" s="20">
        <v>64.999999999999986</v>
      </c>
      <c r="H60" s="33" t="s">
        <v>11</v>
      </c>
    </row>
    <row r="61" spans="1:8" s="3" customFormat="1" ht="27" x14ac:dyDescent="0.3">
      <c r="A61" s="148"/>
      <c r="B61" s="30">
        <v>13</v>
      </c>
      <c r="C61" s="34"/>
      <c r="D61" s="32" t="s">
        <v>69</v>
      </c>
      <c r="E61" s="18"/>
      <c r="F61" s="19">
        <v>64.300000000000011</v>
      </c>
      <c r="G61" s="20">
        <v>64.300000000000011</v>
      </c>
      <c r="H61" s="33" t="s">
        <v>11</v>
      </c>
    </row>
    <row r="62" spans="1:8" s="3" customFormat="1" x14ac:dyDescent="0.3">
      <c r="A62" s="148"/>
      <c r="B62" s="30">
        <v>14</v>
      </c>
      <c r="C62" s="34"/>
      <c r="D62" s="32" t="s">
        <v>70</v>
      </c>
      <c r="E62" s="18"/>
      <c r="F62" s="19">
        <v>67.299999999999983</v>
      </c>
      <c r="G62" s="20">
        <v>67.299999999999983</v>
      </c>
      <c r="H62" s="33" t="s">
        <v>11</v>
      </c>
    </row>
    <row r="63" spans="1:8" s="3" customFormat="1" x14ac:dyDescent="0.3">
      <c r="A63" s="148"/>
      <c r="B63" s="30">
        <v>15</v>
      </c>
      <c r="C63" s="34"/>
      <c r="D63" s="32" t="s">
        <v>71</v>
      </c>
      <c r="E63" s="18"/>
      <c r="F63" s="19">
        <v>66.7</v>
      </c>
      <c r="G63" s="20">
        <v>66.7</v>
      </c>
      <c r="H63" s="33" t="s">
        <v>11</v>
      </c>
    </row>
    <row r="64" spans="1:8" s="3" customFormat="1" x14ac:dyDescent="0.3">
      <c r="A64" s="148"/>
      <c r="B64" s="30">
        <v>16</v>
      </c>
      <c r="C64" s="34"/>
      <c r="D64" s="32" t="s">
        <v>72</v>
      </c>
      <c r="E64" s="18"/>
      <c r="F64" s="19">
        <v>65.000000000000014</v>
      </c>
      <c r="G64" s="20">
        <v>65.000000000000014</v>
      </c>
      <c r="H64" s="33" t="s">
        <v>11</v>
      </c>
    </row>
    <row r="65" spans="1:8" s="3" customFormat="1" ht="19.5" thickBot="1" x14ac:dyDescent="0.35">
      <c r="A65" s="148"/>
      <c r="B65" s="30"/>
      <c r="C65" s="34"/>
      <c r="D65" s="41"/>
      <c r="E65" s="18"/>
      <c r="F65" s="19" t="s">
        <v>11</v>
      </c>
      <c r="G65" s="20"/>
      <c r="H65" s="33" t="s">
        <v>11</v>
      </c>
    </row>
    <row r="66" spans="1:8" s="3" customFormat="1" ht="19.5" thickBot="1" x14ac:dyDescent="0.35">
      <c r="A66" s="135" t="s">
        <v>73</v>
      </c>
      <c r="B66" s="136"/>
      <c r="C66" s="136"/>
      <c r="D66" s="136"/>
      <c r="E66" s="4"/>
      <c r="F66" s="5"/>
      <c r="G66" s="6" t="s">
        <v>9</v>
      </c>
      <c r="H66" s="42" t="s">
        <v>4</v>
      </c>
    </row>
    <row r="67" spans="1:8" s="3" customFormat="1" x14ac:dyDescent="0.3">
      <c r="A67" s="149"/>
      <c r="B67" s="23">
        <v>1</v>
      </c>
      <c r="C67" s="40"/>
      <c r="D67" s="25" t="s">
        <v>74</v>
      </c>
      <c r="E67" s="26"/>
      <c r="F67" s="27">
        <v>59.499999999999986</v>
      </c>
      <c r="G67" s="28">
        <v>59.499999999999986</v>
      </c>
      <c r="H67" s="29" t="s">
        <v>11</v>
      </c>
    </row>
    <row r="68" spans="1:8" s="3" customFormat="1" ht="27" x14ac:dyDescent="0.3">
      <c r="A68" s="148"/>
      <c r="B68" s="30">
        <v>2</v>
      </c>
      <c r="C68" s="34"/>
      <c r="D68" s="32" t="s">
        <v>75</v>
      </c>
      <c r="E68" s="18"/>
      <c r="F68" s="19">
        <v>68.499999999999986</v>
      </c>
      <c r="G68" s="20">
        <v>68.499999999999986</v>
      </c>
      <c r="H68" s="33" t="s">
        <v>11</v>
      </c>
    </row>
    <row r="69" spans="1:8" s="3" customFormat="1" ht="27" x14ac:dyDescent="0.3">
      <c r="A69" s="148"/>
      <c r="B69" s="30">
        <v>3</v>
      </c>
      <c r="C69" s="34"/>
      <c r="D69" s="32" t="s">
        <v>76</v>
      </c>
      <c r="E69" s="18"/>
      <c r="F69" s="19">
        <v>69.049999999999983</v>
      </c>
      <c r="G69" s="20">
        <v>69.049999999999983</v>
      </c>
      <c r="H69" s="33" t="s">
        <v>11</v>
      </c>
    </row>
    <row r="70" spans="1:8" s="3" customFormat="1" ht="27" x14ac:dyDescent="0.3">
      <c r="A70" s="148"/>
      <c r="B70" s="30">
        <v>4</v>
      </c>
      <c r="C70" s="34"/>
      <c r="D70" s="32" t="s">
        <v>77</v>
      </c>
      <c r="E70" s="18"/>
      <c r="F70" s="19">
        <v>68.150000000000006</v>
      </c>
      <c r="G70" s="20">
        <v>68.150000000000006</v>
      </c>
      <c r="H70" s="33" t="s">
        <v>11</v>
      </c>
    </row>
    <row r="71" spans="1:8" s="3" customFormat="1" x14ac:dyDescent="0.3">
      <c r="A71" s="148"/>
      <c r="B71" s="30">
        <v>5</v>
      </c>
      <c r="C71" s="34"/>
      <c r="D71" s="32" t="s">
        <v>78</v>
      </c>
      <c r="E71" s="18"/>
      <c r="F71" s="19">
        <v>68.850000000000023</v>
      </c>
      <c r="G71" s="20">
        <v>68.850000000000023</v>
      </c>
      <c r="H71" s="33" t="s">
        <v>11</v>
      </c>
    </row>
    <row r="72" spans="1:8" s="3" customFormat="1" x14ac:dyDescent="0.3">
      <c r="A72" s="148"/>
      <c r="B72" s="30">
        <v>6</v>
      </c>
      <c r="C72" s="34"/>
      <c r="D72" s="32" t="s">
        <v>79</v>
      </c>
      <c r="E72" s="18"/>
      <c r="F72" s="19">
        <v>63.550000000000011</v>
      </c>
      <c r="G72" s="20">
        <v>63.550000000000011</v>
      </c>
      <c r="H72" s="33" t="s">
        <v>11</v>
      </c>
    </row>
    <row r="73" spans="1:8" s="3" customFormat="1" x14ac:dyDescent="0.3">
      <c r="A73" s="148"/>
      <c r="B73" s="30">
        <v>7</v>
      </c>
      <c r="C73" s="34"/>
      <c r="D73" s="32" t="s">
        <v>80</v>
      </c>
      <c r="E73" s="18"/>
      <c r="F73" s="19">
        <v>68.900000000000006</v>
      </c>
      <c r="G73" s="20">
        <v>68.900000000000006</v>
      </c>
      <c r="H73" s="33" t="s">
        <v>11</v>
      </c>
    </row>
    <row r="74" spans="1:8" s="3" customFormat="1" x14ac:dyDescent="0.3">
      <c r="A74" s="148"/>
      <c r="B74" s="30">
        <v>8</v>
      </c>
      <c r="C74" s="34"/>
      <c r="D74" s="32" t="s">
        <v>81</v>
      </c>
      <c r="E74" s="18"/>
      <c r="F74" s="19">
        <v>62.5</v>
      </c>
      <c r="G74" s="20">
        <v>62.5</v>
      </c>
      <c r="H74" s="33" t="s">
        <v>11</v>
      </c>
    </row>
    <row r="75" spans="1:8" s="3" customFormat="1" x14ac:dyDescent="0.3">
      <c r="A75" s="148"/>
      <c r="B75" s="30">
        <v>9</v>
      </c>
      <c r="C75" s="34"/>
      <c r="D75" s="32" t="s">
        <v>82</v>
      </c>
      <c r="E75" s="18"/>
      <c r="F75" s="19">
        <v>70.2</v>
      </c>
      <c r="G75" s="20">
        <v>70.2</v>
      </c>
      <c r="H75" s="33" t="s">
        <v>14</v>
      </c>
    </row>
    <row r="76" spans="1:8" s="3" customFormat="1" ht="27" x14ac:dyDescent="0.3">
      <c r="A76" s="148"/>
      <c r="B76" s="30">
        <v>10</v>
      </c>
      <c r="C76" s="34"/>
      <c r="D76" s="32" t="s">
        <v>83</v>
      </c>
      <c r="E76" s="18"/>
      <c r="F76" s="19">
        <v>75.2</v>
      </c>
      <c r="G76" s="20">
        <v>75.2</v>
      </c>
      <c r="H76" s="33" t="s">
        <v>31</v>
      </c>
    </row>
    <row r="77" spans="1:8" s="3" customFormat="1" x14ac:dyDescent="0.3">
      <c r="A77" s="148"/>
      <c r="B77" s="30">
        <v>11</v>
      </c>
      <c r="C77" s="34"/>
      <c r="D77" s="32" t="s">
        <v>84</v>
      </c>
      <c r="E77" s="18"/>
      <c r="F77" s="19">
        <v>71.5</v>
      </c>
      <c r="G77" s="20">
        <v>71.5</v>
      </c>
      <c r="H77" s="33" t="s">
        <v>25</v>
      </c>
    </row>
    <row r="78" spans="1:8" s="3" customFormat="1" x14ac:dyDescent="0.3">
      <c r="A78" s="148"/>
      <c r="B78" s="30">
        <v>12</v>
      </c>
      <c r="C78" s="34"/>
      <c r="D78" s="32" t="s">
        <v>85</v>
      </c>
      <c r="E78" s="18"/>
      <c r="F78" s="19">
        <v>70.05</v>
      </c>
      <c r="G78" s="20">
        <v>70.05</v>
      </c>
      <c r="H78" s="33" t="s">
        <v>11</v>
      </c>
    </row>
    <row r="79" spans="1:8" s="3" customFormat="1" x14ac:dyDescent="0.3">
      <c r="A79" s="148"/>
      <c r="B79" s="30">
        <v>13</v>
      </c>
      <c r="C79" s="34"/>
      <c r="D79" s="32" t="s">
        <v>86</v>
      </c>
      <c r="E79" s="18"/>
      <c r="F79" s="19">
        <v>73.55</v>
      </c>
      <c r="G79" s="20">
        <v>73.55</v>
      </c>
      <c r="H79" s="33" t="s">
        <v>21</v>
      </c>
    </row>
    <row r="80" spans="1:8" s="3" customFormat="1" ht="27" x14ac:dyDescent="0.3">
      <c r="A80" s="148"/>
      <c r="B80" s="30">
        <v>14</v>
      </c>
      <c r="C80" s="34"/>
      <c r="D80" s="32" t="s">
        <v>87</v>
      </c>
      <c r="E80" s="18"/>
      <c r="F80" s="19">
        <v>75.400000000000006</v>
      </c>
      <c r="G80" s="20">
        <v>75.400000000000006</v>
      </c>
      <c r="H80" s="33" t="s">
        <v>17</v>
      </c>
    </row>
    <row r="81" spans="1:8" s="3" customFormat="1" x14ac:dyDescent="0.3">
      <c r="A81" s="148"/>
      <c r="B81" s="30">
        <v>15</v>
      </c>
      <c r="C81" s="34"/>
      <c r="D81" s="32" t="s">
        <v>88</v>
      </c>
      <c r="E81" s="18"/>
      <c r="F81" s="19">
        <v>70.350000000000009</v>
      </c>
      <c r="G81" s="20">
        <v>70.350000000000009</v>
      </c>
      <c r="H81" s="33" t="s">
        <v>23</v>
      </c>
    </row>
    <row r="82" spans="1:8" s="3" customFormat="1" x14ac:dyDescent="0.3">
      <c r="A82" s="148"/>
      <c r="B82" s="30">
        <v>16</v>
      </c>
      <c r="C82" s="34"/>
      <c r="D82" s="32" t="s">
        <v>89</v>
      </c>
      <c r="E82" s="18"/>
      <c r="F82" s="19">
        <v>68.900000000000006</v>
      </c>
      <c r="G82" s="20">
        <v>68.900000000000006</v>
      </c>
      <c r="H82" s="33" t="s">
        <v>11</v>
      </c>
    </row>
    <row r="83" spans="1:8" s="3" customFormat="1" ht="19.5" thickBot="1" x14ac:dyDescent="0.35">
      <c r="A83" s="150"/>
      <c r="B83" s="35"/>
      <c r="C83" s="36"/>
      <c r="D83" s="37"/>
      <c r="E83" s="22"/>
      <c r="F83" s="38" t="s">
        <v>11</v>
      </c>
      <c r="G83" s="39"/>
      <c r="H83" s="48" t="s">
        <v>11</v>
      </c>
    </row>
    <row r="84" spans="1:8" s="3" customFormat="1" ht="19.5" thickBot="1" x14ac:dyDescent="0.35">
      <c r="A84" s="135" t="s">
        <v>90</v>
      </c>
      <c r="B84" s="136"/>
      <c r="C84" s="136"/>
      <c r="D84" s="136"/>
      <c r="E84" s="4"/>
      <c r="F84" s="5"/>
      <c r="G84" s="6" t="s">
        <v>9</v>
      </c>
      <c r="H84" s="7" t="s">
        <v>4</v>
      </c>
    </row>
    <row r="85" spans="1:8" s="3" customFormat="1" ht="25.5" x14ac:dyDescent="0.3">
      <c r="A85" s="151"/>
      <c r="B85" s="23">
        <v>1</v>
      </c>
      <c r="C85" s="40"/>
      <c r="D85" s="10" t="s">
        <v>91</v>
      </c>
      <c r="E85" s="26"/>
      <c r="F85" s="27">
        <v>57.750000000000007</v>
      </c>
      <c r="G85" s="28">
        <v>57.750000000000007</v>
      </c>
      <c r="H85" s="29" t="s">
        <v>11</v>
      </c>
    </row>
    <row r="86" spans="1:8" s="3" customFormat="1" ht="25.5" x14ac:dyDescent="0.3">
      <c r="A86" s="152"/>
      <c r="B86" s="30">
        <v>2</v>
      </c>
      <c r="C86" s="34"/>
      <c r="D86" s="17" t="s">
        <v>92</v>
      </c>
      <c r="E86" s="18"/>
      <c r="F86" s="19">
        <v>55.45</v>
      </c>
      <c r="G86" s="20">
        <v>55.45</v>
      </c>
      <c r="H86" s="33" t="s">
        <v>11</v>
      </c>
    </row>
    <row r="87" spans="1:8" s="3" customFormat="1" ht="25.5" x14ac:dyDescent="0.3">
      <c r="A87" s="152"/>
      <c r="B87" s="30">
        <v>3</v>
      </c>
      <c r="C87" s="34"/>
      <c r="D87" s="17" t="s">
        <v>93</v>
      </c>
      <c r="E87" s="18"/>
      <c r="F87" s="19">
        <v>58.899999999999991</v>
      </c>
      <c r="G87" s="20">
        <v>58.899999999999991</v>
      </c>
      <c r="H87" s="33" t="s">
        <v>14</v>
      </c>
    </row>
    <row r="88" spans="1:8" s="3" customFormat="1" ht="25.5" x14ac:dyDescent="0.3">
      <c r="A88" s="152"/>
      <c r="B88" s="30">
        <v>4</v>
      </c>
      <c r="C88" s="34"/>
      <c r="D88" s="17" t="s">
        <v>94</v>
      </c>
      <c r="E88" s="18"/>
      <c r="F88" s="19">
        <v>61.999999999999993</v>
      </c>
      <c r="G88" s="20">
        <v>61.999999999999993</v>
      </c>
      <c r="H88" s="33" t="s">
        <v>23</v>
      </c>
    </row>
    <row r="89" spans="1:8" s="3" customFormat="1" ht="25.5" x14ac:dyDescent="0.3">
      <c r="A89" s="152"/>
      <c r="B89" s="30">
        <v>5</v>
      </c>
      <c r="C89" s="34"/>
      <c r="D89" s="17" t="s">
        <v>95</v>
      </c>
      <c r="E89" s="18"/>
      <c r="F89" s="19">
        <v>62.700000000000024</v>
      </c>
      <c r="G89" s="20">
        <v>62.700000000000024</v>
      </c>
      <c r="H89" s="33" t="s">
        <v>21</v>
      </c>
    </row>
    <row r="90" spans="1:8" s="3" customFormat="1" ht="25.5" x14ac:dyDescent="0.3">
      <c r="A90" s="152"/>
      <c r="B90" s="30">
        <v>6</v>
      </c>
      <c r="C90" s="34"/>
      <c r="D90" s="17" t="s">
        <v>96</v>
      </c>
      <c r="E90" s="18"/>
      <c r="F90" s="19">
        <v>67.100000000000023</v>
      </c>
      <c r="G90" s="20">
        <v>67.100000000000023</v>
      </c>
      <c r="H90" s="33" t="s">
        <v>17</v>
      </c>
    </row>
    <row r="91" spans="1:8" s="3" customFormat="1" ht="25.5" x14ac:dyDescent="0.3">
      <c r="A91" s="152"/>
      <c r="B91" s="30">
        <v>7</v>
      </c>
      <c r="C91" s="34"/>
      <c r="D91" s="17" t="s">
        <v>97</v>
      </c>
      <c r="E91" s="18"/>
      <c r="F91" s="19">
        <v>57.950000000000017</v>
      </c>
      <c r="G91" s="20">
        <v>57.950000000000017</v>
      </c>
      <c r="H91" s="33" t="s">
        <v>11</v>
      </c>
    </row>
    <row r="92" spans="1:8" s="3" customFormat="1" ht="25.5" x14ac:dyDescent="0.3">
      <c r="A92" s="152"/>
      <c r="B92" s="30">
        <v>8</v>
      </c>
      <c r="C92" s="34"/>
      <c r="D92" s="17" t="s">
        <v>98</v>
      </c>
      <c r="E92" s="18"/>
      <c r="F92" s="19">
        <v>51.499999999999993</v>
      </c>
      <c r="G92" s="20">
        <v>51.499999999999993</v>
      </c>
      <c r="H92" s="33" t="s">
        <v>11</v>
      </c>
    </row>
    <row r="93" spans="1:8" s="3" customFormat="1" ht="25.5" x14ac:dyDescent="0.3">
      <c r="A93" s="152"/>
      <c r="B93" s="30">
        <v>9</v>
      </c>
      <c r="C93" s="34"/>
      <c r="D93" s="17" t="s">
        <v>99</v>
      </c>
      <c r="E93" s="18"/>
      <c r="F93" s="19">
        <v>62.250000000000007</v>
      </c>
      <c r="G93" s="20">
        <v>62.250000000000007</v>
      </c>
      <c r="H93" s="33" t="s">
        <v>25</v>
      </c>
    </row>
    <row r="94" spans="1:8" s="3" customFormat="1" ht="25.5" x14ac:dyDescent="0.3">
      <c r="A94" s="152"/>
      <c r="B94" s="30">
        <v>10</v>
      </c>
      <c r="C94" s="34"/>
      <c r="D94" s="17" t="s">
        <v>100</v>
      </c>
      <c r="E94" s="18"/>
      <c r="F94" s="19">
        <v>64.400000000000006</v>
      </c>
      <c r="G94" s="20">
        <v>64.400000000000006</v>
      </c>
      <c r="H94" s="33" t="s">
        <v>31</v>
      </c>
    </row>
    <row r="95" spans="1:8" s="3" customFormat="1" ht="19.5" thickBot="1" x14ac:dyDescent="0.35">
      <c r="A95" s="152"/>
      <c r="B95" s="30"/>
      <c r="C95" s="34"/>
      <c r="D95" s="21"/>
      <c r="E95" s="18"/>
      <c r="F95" s="19" t="s">
        <v>11</v>
      </c>
      <c r="G95" s="20"/>
      <c r="H95" s="33" t="s">
        <v>11</v>
      </c>
    </row>
    <row r="96" spans="1:8" s="43" customFormat="1" ht="19.5" thickBot="1" x14ac:dyDescent="0.35">
      <c r="A96" s="135" t="s">
        <v>101</v>
      </c>
      <c r="B96" s="136"/>
      <c r="C96" s="136"/>
      <c r="D96" s="136"/>
      <c r="E96" s="4"/>
      <c r="F96" s="5"/>
      <c r="G96" s="6" t="s">
        <v>9</v>
      </c>
      <c r="H96" s="7" t="s">
        <v>4</v>
      </c>
    </row>
    <row r="97" spans="1:8" s="3" customFormat="1" ht="27" x14ac:dyDescent="0.3">
      <c r="A97" s="147"/>
      <c r="B97" s="44">
        <v>1</v>
      </c>
      <c r="C97" s="45"/>
      <c r="D97" s="25" t="s">
        <v>102</v>
      </c>
      <c r="E97" s="46"/>
      <c r="F97" s="12">
        <v>60.75</v>
      </c>
      <c r="G97" s="13">
        <v>60.75</v>
      </c>
      <c r="H97" s="14" t="s">
        <v>11</v>
      </c>
    </row>
    <row r="98" spans="1:8" s="3" customFormat="1" x14ac:dyDescent="0.3">
      <c r="A98" s="148"/>
      <c r="B98" s="30">
        <v>2</v>
      </c>
      <c r="C98" s="34"/>
      <c r="D98" s="32" t="s">
        <v>103</v>
      </c>
      <c r="E98" s="47"/>
      <c r="F98" s="19">
        <v>69.349999999999994</v>
      </c>
      <c r="G98" s="20">
        <v>69.349999999999994</v>
      </c>
      <c r="H98" s="33" t="s">
        <v>21</v>
      </c>
    </row>
    <row r="99" spans="1:8" s="3" customFormat="1" ht="27" x14ac:dyDescent="0.3">
      <c r="A99" s="148"/>
      <c r="B99" s="30">
        <v>3</v>
      </c>
      <c r="C99" s="34"/>
      <c r="D99" s="32" t="s">
        <v>104</v>
      </c>
      <c r="E99" s="47"/>
      <c r="F99" s="19">
        <v>71.7</v>
      </c>
      <c r="G99" s="20">
        <v>71.7</v>
      </c>
      <c r="H99" s="33" t="s">
        <v>17</v>
      </c>
    </row>
    <row r="100" spans="1:8" s="3" customFormat="1" ht="27" x14ac:dyDescent="0.3">
      <c r="A100" s="148"/>
      <c r="B100" s="30">
        <v>4</v>
      </c>
      <c r="C100" s="34"/>
      <c r="D100" s="32" t="s">
        <v>105</v>
      </c>
      <c r="E100" s="47"/>
      <c r="F100" s="19">
        <v>68.3</v>
      </c>
      <c r="G100" s="20">
        <v>68.3</v>
      </c>
      <c r="H100" s="33" t="s">
        <v>23</v>
      </c>
    </row>
    <row r="101" spans="1:8" s="3" customFormat="1" ht="27" x14ac:dyDescent="0.3">
      <c r="A101" s="148"/>
      <c r="B101" s="30">
        <v>5</v>
      </c>
      <c r="C101" s="34"/>
      <c r="D101" s="32" t="s">
        <v>106</v>
      </c>
      <c r="E101" s="47"/>
      <c r="F101" s="19">
        <v>68.149999999999977</v>
      </c>
      <c r="G101" s="20">
        <v>68.149999999999977</v>
      </c>
      <c r="H101" s="33" t="s">
        <v>14</v>
      </c>
    </row>
    <row r="102" spans="1:8" s="3" customFormat="1" ht="27" x14ac:dyDescent="0.3">
      <c r="A102" s="148"/>
      <c r="B102" s="30">
        <v>6</v>
      </c>
      <c r="C102" s="34"/>
      <c r="D102" s="32" t="s">
        <v>107</v>
      </c>
      <c r="E102" s="47"/>
      <c r="F102" s="19">
        <v>68.5</v>
      </c>
      <c r="G102" s="20">
        <v>68.5</v>
      </c>
      <c r="H102" s="33" t="s">
        <v>25</v>
      </c>
    </row>
    <row r="103" spans="1:8" s="3" customFormat="1" ht="27" x14ac:dyDescent="0.3">
      <c r="A103" s="148"/>
      <c r="B103" s="30">
        <v>7</v>
      </c>
      <c r="C103" s="34"/>
      <c r="D103" s="32" t="s">
        <v>108</v>
      </c>
      <c r="E103" s="47"/>
      <c r="F103" s="19">
        <v>70.7</v>
      </c>
      <c r="G103" s="20">
        <v>70.7</v>
      </c>
      <c r="H103" s="33" t="s">
        <v>31</v>
      </c>
    </row>
    <row r="104" spans="1:8" s="3" customFormat="1" ht="27" x14ac:dyDescent="0.3">
      <c r="A104" s="148"/>
      <c r="B104" s="30">
        <v>8</v>
      </c>
      <c r="C104" s="34"/>
      <c r="D104" s="32" t="s">
        <v>109</v>
      </c>
      <c r="E104" s="47"/>
      <c r="F104" s="19">
        <v>68</v>
      </c>
      <c r="G104" s="20">
        <v>68</v>
      </c>
      <c r="H104" s="33" t="s">
        <v>11</v>
      </c>
    </row>
    <row r="105" spans="1:8" s="3" customFormat="1" ht="27" x14ac:dyDescent="0.3">
      <c r="A105" s="148"/>
      <c r="B105" s="30">
        <v>9</v>
      </c>
      <c r="C105" s="34"/>
      <c r="D105" s="32" t="s">
        <v>110</v>
      </c>
      <c r="E105" s="47"/>
      <c r="F105" s="19">
        <v>63.599999999999994</v>
      </c>
      <c r="G105" s="20">
        <v>63.599999999999994</v>
      </c>
      <c r="H105" s="33" t="s">
        <v>11</v>
      </c>
    </row>
    <row r="106" spans="1:8" s="3" customFormat="1" ht="27" x14ac:dyDescent="0.3">
      <c r="A106" s="148"/>
      <c r="B106" s="30">
        <v>10</v>
      </c>
      <c r="C106" s="34"/>
      <c r="D106" s="32" t="s">
        <v>111</v>
      </c>
      <c r="E106" s="47"/>
      <c r="F106" s="19">
        <v>59.95</v>
      </c>
      <c r="G106" s="20">
        <v>59.95</v>
      </c>
      <c r="H106" s="33" t="s">
        <v>11</v>
      </c>
    </row>
    <row r="107" spans="1:8" s="3" customFormat="1" ht="27" x14ac:dyDescent="0.3">
      <c r="A107" s="148"/>
      <c r="B107" s="30">
        <v>11</v>
      </c>
      <c r="C107" s="34"/>
      <c r="D107" s="32" t="s">
        <v>112</v>
      </c>
      <c r="E107" s="47"/>
      <c r="F107" s="19">
        <v>65.999999999999986</v>
      </c>
      <c r="G107" s="20">
        <v>65.999999999999986</v>
      </c>
      <c r="H107" s="33" t="s">
        <v>11</v>
      </c>
    </row>
    <row r="108" spans="1:8" s="3" customFormat="1" ht="27" x14ac:dyDescent="0.3">
      <c r="A108" s="148"/>
      <c r="B108" s="30">
        <v>12</v>
      </c>
      <c r="C108" s="34"/>
      <c r="D108" s="32" t="s">
        <v>113</v>
      </c>
      <c r="E108" s="47"/>
      <c r="F108" s="19">
        <v>57.550000000000004</v>
      </c>
      <c r="G108" s="20">
        <v>57.550000000000004</v>
      </c>
      <c r="H108" s="33" t="s">
        <v>11</v>
      </c>
    </row>
    <row r="109" spans="1:8" s="3" customFormat="1" ht="19.5" thickBot="1" x14ac:dyDescent="0.35">
      <c r="A109" s="148"/>
      <c r="B109" s="30"/>
      <c r="C109" s="34"/>
      <c r="D109" s="21"/>
      <c r="E109" s="47"/>
      <c r="F109" s="19" t="s">
        <v>11</v>
      </c>
      <c r="G109" s="20"/>
      <c r="H109" s="33" t="s">
        <v>11</v>
      </c>
    </row>
    <row r="110" spans="1:8" s="3" customFormat="1" ht="19.5" thickBot="1" x14ac:dyDescent="0.35">
      <c r="A110" s="135" t="s">
        <v>114</v>
      </c>
      <c r="B110" s="136"/>
      <c r="C110" s="136"/>
      <c r="D110" s="136"/>
      <c r="E110" s="4"/>
      <c r="F110" s="5"/>
      <c r="G110" s="6" t="s">
        <v>9</v>
      </c>
      <c r="H110" s="7" t="s">
        <v>4</v>
      </c>
    </row>
    <row r="111" spans="1:8" s="3" customFormat="1" ht="27" x14ac:dyDescent="0.3">
      <c r="A111" s="153"/>
      <c r="B111" s="44">
        <v>1</v>
      </c>
      <c r="C111" s="45"/>
      <c r="D111" s="25" t="s">
        <v>115</v>
      </c>
      <c r="E111" s="46"/>
      <c r="F111" s="12">
        <v>67.700000000000017</v>
      </c>
      <c r="G111" s="49">
        <v>67.700000000000017</v>
      </c>
      <c r="H111" s="33" t="s">
        <v>25</v>
      </c>
    </row>
    <row r="112" spans="1:8" s="3" customFormat="1" ht="27" x14ac:dyDescent="0.3">
      <c r="A112" s="153"/>
      <c r="B112" s="30">
        <v>2</v>
      </c>
      <c r="C112" s="34"/>
      <c r="D112" s="32" t="s">
        <v>116</v>
      </c>
      <c r="E112" s="47"/>
      <c r="F112" s="19">
        <v>69.3</v>
      </c>
      <c r="G112" s="50">
        <v>69.3</v>
      </c>
      <c r="H112" s="33" t="s">
        <v>21</v>
      </c>
    </row>
    <row r="113" spans="1:8" s="3" customFormat="1" ht="27" x14ac:dyDescent="0.3">
      <c r="A113" s="153"/>
      <c r="B113" s="30">
        <v>3</v>
      </c>
      <c r="C113" s="34"/>
      <c r="D113" s="32" t="s">
        <v>117</v>
      </c>
      <c r="E113" s="47"/>
      <c r="F113" s="19">
        <v>61.649999999999991</v>
      </c>
      <c r="G113" s="50">
        <v>61.649999999999991</v>
      </c>
      <c r="H113" s="33" t="s">
        <v>11</v>
      </c>
    </row>
    <row r="114" spans="1:8" s="3" customFormat="1" ht="39.75" x14ac:dyDescent="0.3">
      <c r="A114" s="153"/>
      <c r="B114" s="30">
        <v>4</v>
      </c>
      <c r="C114" s="34"/>
      <c r="D114" s="32" t="s">
        <v>118</v>
      </c>
      <c r="E114" s="47"/>
      <c r="F114" s="19">
        <v>64.899999999999991</v>
      </c>
      <c r="G114" s="50">
        <v>64.899999999999991</v>
      </c>
      <c r="H114" s="33" t="s">
        <v>11</v>
      </c>
    </row>
    <row r="115" spans="1:8" s="3" customFormat="1" ht="27" x14ac:dyDescent="0.3">
      <c r="A115" s="153"/>
      <c r="B115" s="30">
        <v>5</v>
      </c>
      <c r="C115" s="34"/>
      <c r="D115" s="32" t="s">
        <v>119</v>
      </c>
      <c r="E115" s="47"/>
      <c r="F115" s="19">
        <v>63.000000000000014</v>
      </c>
      <c r="G115" s="50">
        <v>63.000000000000014</v>
      </c>
      <c r="H115" s="33" t="s">
        <v>11</v>
      </c>
    </row>
    <row r="116" spans="1:8" s="3" customFormat="1" ht="27" x14ac:dyDescent="0.3">
      <c r="A116" s="153"/>
      <c r="B116" s="30">
        <v>6</v>
      </c>
      <c r="C116" s="34"/>
      <c r="D116" s="32" t="s">
        <v>120</v>
      </c>
      <c r="E116" s="47"/>
      <c r="F116" s="19">
        <v>61.100000000000023</v>
      </c>
      <c r="G116" s="50">
        <v>61.100000000000023</v>
      </c>
      <c r="H116" s="33" t="s">
        <v>11</v>
      </c>
    </row>
    <row r="117" spans="1:8" s="3" customFormat="1" ht="27" x14ac:dyDescent="0.3">
      <c r="A117" s="153"/>
      <c r="B117" s="30">
        <v>7</v>
      </c>
      <c r="C117" s="34"/>
      <c r="D117" s="32" t="s">
        <v>121</v>
      </c>
      <c r="E117" s="47"/>
      <c r="F117" s="19">
        <v>59.949999999999996</v>
      </c>
      <c r="G117" s="50">
        <v>59.949999999999996</v>
      </c>
      <c r="H117" s="33" t="s">
        <v>11</v>
      </c>
    </row>
    <row r="118" spans="1:8" s="3" customFormat="1" ht="27" x14ac:dyDescent="0.3">
      <c r="A118" s="153"/>
      <c r="B118" s="30">
        <v>8</v>
      </c>
      <c r="C118" s="34"/>
      <c r="D118" s="32" t="s">
        <v>122</v>
      </c>
      <c r="E118" s="47"/>
      <c r="F118" s="19">
        <v>72.299999999999983</v>
      </c>
      <c r="G118" s="50">
        <v>72.299999999999983</v>
      </c>
      <c r="H118" s="33" t="s">
        <v>17</v>
      </c>
    </row>
    <row r="119" spans="1:8" s="3" customFormat="1" ht="27" x14ac:dyDescent="0.3">
      <c r="A119" s="153"/>
      <c r="B119" s="30">
        <v>9</v>
      </c>
      <c r="C119" s="34"/>
      <c r="D119" s="32" t="s">
        <v>123</v>
      </c>
      <c r="E119" s="47"/>
      <c r="F119" s="19">
        <v>71.899999999999977</v>
      </c>
      <c r="G119" s="50">
        <v>71.899999999999977</v>
      </c>
      <c r="H119" s="33" t="s">
        <v>31</v>
      </c>
    </row>
    <row r="120" spans="1:8" s="3" customFormat="1" ht="27" x14ac:dyDescent="0.3">
      <c r="A120" s="153"/>
      <c r="B120" s="30">
        <v>10</v>
      </c>
      <c r="C120" s="34"/>
      <c r="D120" s="32" t="s">
        <v>124</v>
      </c>
      <c r="E120" s="47"/>
      <c r="F120" s="19">
        <v>64.050000000000011</v>
      </c>
      <c r="G120" s="50">
        <v>64.050000000000011</v>
      </c>
      <c r="H120" s="33" t="s">
        <v>11</v>
      </c>
    </row>
    <row r="121" spans="1:8" s="3" customFormat="1" ht="27" x14ac:dyDescent="0.3">
      <c r="A121" s="153"/>
      <c r="B121" s="30">
        <v>11</v>
      </c>
      <c r="C121" s="34"/>
      <c r="D121" s="32" t="s">
        <v>125</v>
      </c>
      <c r="E121" s="47"/>
      <c r="F121" s="19">
        <v>64.950000000000017</v>
      </c>
      <c r="G121" s="50">
        <v>64.950000000000017</v>
      </c>
      <c r="H121" s="33" t="s">
        <v>11</v>
      </c>
    </row>
    <row r="122" spans="1:8" s="3" customFormat="1" ht="27" x14ac:dyDescent="0.3">
      <c r="A122" s="153"/>
      <c r="B122" s="30">
        <v>12</v>
      </c>
      <c r="C122" s="34"/>
      <c r="D122" s="32" t="s">
        <v>126</v>
      </c>
      <c r="E122" s="47"/>
      <c r="F122" s="19">
        <v>65.8</v>
      </c>
      <c r="G122" s="50">
        <v>65.8</v>
      </c>
      <c r="H122" s="33" t="s">
        <v>14</v>
      </c>
    </row>
    <row r="123" spans="1:8" s="3" customFormat="1" ht="27" x14ac:dyDescent="0.3">
      <c r="A123" s="153"/>
      <c r="B123" s="30">
        <v>13</v>
      </c>
      <c r="C123" s="34"/>
      <c r="D123" s="32" t="s">
        <v>127</v>
      </c>
      <c r="E123" s="47"/>
      <c r="F123" s="19">
        <v>61.800000000000011</v>
      </c>
      <c r="G123" s="50">
        <v>61.800000000000011</v>
      </c>
      <c r="H123" s="33" t="s">
        <v>11</v>
      </c>
    </row>
    <row r="124" spans="1:8" s="3" customFormat="1" ht="27" x14ac:dyDescent="0.3">
      <c r="A124" s="153"/>
      <c r="B124" s="30">
        <v>14</v>
      </c>
      <c r="C124" s="34"/>
      <c r="D124" s="32" t="s">
        <v>128</v>
      </c>
      <c r="E124" s="47"/>
      <c r="F124" s="19">
        <v>51.75</v>
      </c>
      <c r="G124" s="50">
        <v>51.75</v>
      </c>
      <c r="H124" s="33" t="s">
        <v>11</v>
      </c>
    </row>
    <row r="125" spans="1:8" s="3" customFormat="1" ht="27" x14ac:dyDescent="0.3">
      <c r="A125" s="153"/>
      <c r="B125" s="30">
        <v>15</v>
      </c>
      <c r="C125" s="34"/>
      <c r="D125" s="32" t="s">
        <v>129</v>
      </c>
      <c r="E125" s="47"/>
      <c r="F125" s="19">
        <v>63.800000000000011</v>
      </c>
      <c r="G125" s="50">
        <v>63.800000000000011</v>
      </c>
      <c r="H125" s="33" t="s">
        <v>11</v>
      </c>
    </row>
    <row r="126" spans="1:8" s="3" customFormat="1" ht="27" x14ac:dyDescent="0.3">
      <c r="A126" s="153"/>
      <c r="B126" s="30">
        <v>16</v>
      </c>
      <c r="C126" s="34"/>
      <c r="D126" s="32" t="s">
        <v>130</v>
      </c>
      <c r="E126" s="47"/>
      <c r="F126" s="19">
        <v>61.900000000000006</v>
      </c>
      <c r="G126" s="50">
        <v>61.900000000000006</v>
      </c>
      <c r="H126" s="33" t="s">
        <v>11</v>
      </c>
    </row>
    <row r="127" spans="1:8" s="3" customFormat="1" ht="27" x14ac:dyDescent="0.3">
      <c r="A127" s="153"/>
      <c r="B127" s="30">
        <v>17</v>
      </c>
      <c r="C127" s="34"/>
      <c r="D127" s="32" t="s">
        <v>131</v>
      </c>
      <c r="E127" s="47"/>
      <c r="F127" s="19">
        <v>66.699999999999989</v>
      </c>
      <c r="G127" s="50">
        <v>66.699999999999989</v>
      </c>
      <c r="H127" s="33" t="s">
        <v>23</v>
      </c>
    </row>
    <row r="128" spans="1:8" s="3" customFormat="1" ht="27" x14ac:dyDescent="0.3">
      <c r="A128" s="153"/>
      <c r="B128" s="30">
        <v>18</v>
      </c>
      <c r="C128" s="34"/>
      <c r="D128" s="32" t="s">
        <v>132</v>
      </c>
      <c r="E128" s="47"/>
      <c r="F128" s="19">
        <v>60.649999999999991</v>
      </c>
      <c r="G128" s="50">
        <v>60.649999999999991</v>
      </c>
      <c r="H128" s="33" t="s">
        <v>11</v>
      </c>
    </row>
    <row r="129" spans="1:8" s="3" customFormat="1" ht="27" x14ac:dyDescent="0.3">
      <c r="A129" s="153"/>
      <c r="B129" s="30">
        <v>19</v>
      </c>
      <c r="C129" s="34"/>
      <c r="D129" s="32" t="s">
        <v>133</v>
      </c>
      <c r="E129" s="47"/>
      <c r="F129" s="19">
        <v>65.149999999999977</v>
      </c>
      <c r="G129" s="50">
        <v>65.149999999999977</v>
      </c>
      <c r="H129" s="33" t="s">
        <v>11</v>
      </c>
    </row>
    <row r="130" spans="1:8" s="3" customFormat="1" ht="27" x14ac:dyDescent="0.3">
      <c r="A130" s="153"/>
      <c r="B130" s="30">
        <v>20</v>
      </c>
      <c r="C130" s="34"/>
      <c r="D130" s="32" t="s">
        <v>134</v>
      </c>
      <c r="E130" s="47"/>
      <c r="F130" s="19">
        <v>60.550000000000011</v>
      </c>
      <c r="G130" s="50">
        <v>60.550000000000011</v>
      </c>
      <c r="H130" s="33" t="s">
        <v>11</v>
      </c>
    </row>
    <row r="131" spans="1:8" s="3" customFormat="1" ht="27" x14ac:dyDescent="0.3">
      <c r="A131" s="153"/>
      <c r="B131" s="30">
        <v>21</v>
      </c>
      <c r="C131" s="34"/>
      <c r="D131" s="32" t="s">
        <v>135</v>
      </c>
      <c r="E131" s="47"/>
      <c r="F131" s="19">
        <v>62.59999999999998</v>
      </c>
      <c r="G131" s="50">
        <v>62.59999999999998</v>
      </c>
      <c r="H131" s="33" t="s">
        <v>11</v>
      </c>
    </row>
    <row r="132" spans="1:8" s="3" customFormat="1" ht="19.5" thickBot="1" x14ac:dyDescent="0.35">
      <c r="A132" s="153"/>
      <c r="B132" s="30"/>
      <c r="C132" s="34"/>
      <c r="D132" s="21"/>
      <c r="E132" s="47"/>
      <c r="F132" s="19" t="s">
        <v>11</v>
      </c>
      <c r="G132" s="50"/>
      <c r="H132" s="33" t="s">
        <v>11</v>
      </c>
    </row>
    <row r="133" spans="1:8" s="3" customFormat="1" ht="18.75" customHeight="1" thickBot="1" x14ac:dyDescent="0.35">
      <c r="A133" s="135" t="s">
        <v>136</v>
      </c>
      <c r="B133" s="136"/>
      <c r="C133" s="136"/>
      <c r="D133" s="136"/>
      <c r="E133" s="4"/>
      <c r="F133" s="5"/>
      <c r="G133" s="6" t="s">
        <v>9</v>
      </c>
      <c r="H133" s="7" t="s">
        <v>4</v>
      </c>
    </row>
    <row r="134" spans="1:8" s="3" customFormat="1" x14ac:dyDescent="0.3">
      <c r="A134" s="149"/>
      <c r="B134" s="23">
        <v>1</v>
      </c>
      <c r="C134" s="40"/>
      <c r="D134" s="25" t="s">
        <v>137</v>
      </c>
      <c r="E134" s="53"/>
      <c r="F134" s="27">
        <v>55.15000000000002</v>
      </c>
      <c r="G134" s="54">
        <v>55.15000000000002</v>
      </c>
      <c r="H134" s="33" t="s">
        <v>11</v>
      </c>
    </row>
    <row r="135" spans="1:8" s="3" customFormat="1" x14ac:dyDescent="0.3">
      <c r="A135" s="148"/>
      <c r="B135" s="30">
        <v>2</v>
      </c>
      <c r="C135" s="34"/>
      <c r="D135" s="32" t="s">
        <v>138</v>
      </c>
      <c r="E135" s="47"/>
      <c r="F135" s="19">
        <v>62.199999999999996</v>
      </c>
      <c r="G135" s="50">
        <v>62.199999999999996</v>
      </c>
      <c r="H135" s="33" t="s">
        <v>23</v>
      </c>
    </row>
    <row r="136" spans="1:8" s="3" customFormat="1" x14ac:dyDescent="0.3">
      <c r="A136" s="148"/>
      <c r="B136" s="30">
        <v>3</v>
      </c>
      <c r="C136" s="34"/>
      <c r="D136" s="32" t="s">
        <v>139</v>
      </c>
      <c r="E136" s="47"/>
      <c r="F136" s="19">
        <v>0</v>
      </c>
      <c r="G136" s="50">
        <v>0</v>
      </c>
      <c r="H136" s="33" t="s">
        <v>11</v>
      </c>
    </row>
    <row r="137" spans="1:8" s="3" customFormat="1" x14ac:dyDescent="0.3">
      <c r="A137" s="148"/>
      <c r="B137" s="30">
        <v>4</v>
      </c>
      <c r="C137" s="34"/>
      <c r="D137" s="32" t="s">
        <v>140</v>
      </c>
      <c r="E137" s="47"/>
      <c r="F137" s="19">
        <v>67.199999999999989</v>
      </c>
      <c r="G137" s="50">
        <v>67.199999999999989</v>
      </c>
      <c r="H137" s="33" t="s">
        <v>31</v>
      </c>
    </row>
    <row r="138" spans="1:8" s="3" customFormat="1" x14ac:dyDescent="0.3">
      <c r="A138" s="148"/>
      <c r="B138" s="30">
        <v>5</v>
      </c>
      <c r="C138" s="34"/>
      <c r="D138" s="32" t="s">
        <v>141</v>
      </c>
      <c r="E138" s="47"/>
      <c r="F138" s="19">
        <v>68.999999999999986</v>
      </c>
      <c r="G138" s="50">
        <v>68.999999999999986</v>
      </c>
      <c r="H138" s="33" t="s">
        <v>17</v>
      </c>
    </row>
    <row r="139" spans="1:8" s="3" customFormat="1" x14ac:dyDescent="0.3">
      <c r="A139" s="148"/>
      <c r="B139" s="30">
        <v>6</v>
      </c>
      <c r="C139" s="34"/>
      <c r="D139" s="32" t="s">
        <v>142</v>
      </c>
      <c r="E139" s="47"/>
      <c r="F139" s="19">
        <v>63.200000000000024</v>
      </c>
      <c r="G139" s="50">
        <v>63.200000000000024</v>
      </c>
      <c r="H139" s="33" t="s">
        <v>25</v>
      </c>
    </row>
    <row r="140" spans="1:8" s="3" customFormat="1" x14ac:dyDescent="0.3">
      <c r="A140" s="148"/>
      <c r="B140" s="30">
        <v>7</v>
      </c>
      <c r="C140" s="34"/>
      <c r="D140" s="32" t="s">
        <v>143</v>
      </c>
      <c r="E140" s="47"/>
      <c r="F140" s="19">
        <v>57.249999999999986</v>
      </c>
      <c r="G140" s="50">
        <v>57.249999999999986</v>
      </c>
      <c r="H140" s="33" t="s">
        <v>14</v>
      </c>
    </row>
    <row r="141" spans="1:8" s="3" customFormat="1" x14ac:dyDescent="0.3">
      <c r="A141" s="148"/>
      <c r="B141" s="30">
        <v>8</v>
      </c>
      <c r="C141" s="34"/>
      <c r="D141" s="32" t="s">
        <v>144</v>
      </c>
      <c r="E141" s="47"/>
      <c r="F141" s="19">
        <v>53.25</v>
      </c>
      <c r="G141" s="50">
        <v>53.25</v>
      </c>
      <c r="H141" s="33" t="s">
        <v>11</v>
      </c>
    </row>
    <row r="142" spans="1:8" s="3" customFormat="1" x14ac:dyDescent="0.3">
      <c r="A142" s="148"/>
      <c r="B142" s="30">
        <v>9</v>
      </c>
      <c r="C142" s="34"/>
      <c r="D142" s="32" t="s">
        <v>145</v>
      </c>
      <c r="E142" s="55"/>
      <c r="F142" s="19">
        <v>66.899999999999991</v>
      </c>
      <c r="G142" s="50">
        <v>66.899999999999991</v>
      </c>
      <c r="H142" s="33" t="s">
        <v>21</v>
      </c>
    </row>
    <row r="143" spans="1:8" s="3" customFormat="1" x14ac:dyDescent="0.3">
      <c r="A143" s="148"/>
      <c r="B143" s="30">
        <v>10</v>
      </c>
      <c r="C143" s="34"/>
      <c r="D143" s="32" t="s">
        <v>146</v>
      </c>
      <c r="E143" s="55"/>
      <c r="F143" s="19">
        <v>56.09999999999998</v>
      </c>
      <c r="G143" s="50">
        <v>56.09999999999998</v>
      </c>
      <c r="H143" s="33" t="s">
        <v>11</v>
      </c>
    </row>
    <row r="144" spans="1:8" s="3" customFormat="1" ht="19.5" thickBot="1" x14ac:dyDescent="0.35">
      <c r="A144" s="148"/>
      <c r="B144" s="30">
        <v>11</v>
      </c>
      <c r="C144" s="34"/>
      <c r="D144" s="41"/>
      <c r="E144" s="55"/>
      <c r="F144" s="19" t="s">
        <v>11</v>
      </c>
      <c r="G144" s="50">
        <v>0</v>
      </c>
      <c r="H144" s="33" t="s">
        <v>11</v>
      </c>
    </row>
    <row r="145" spans="1:8" s="3" customFormat="1" ht="19.5" thickBot="1" x14ac:dyDescent="0.35">
      <c r="A145" s="135" t="s">
        <v>147</v>
      </c>
      <c r="B145" s="136"/>
      <c r="C145" s="136"/>
      <c r="D145" s="136"/>
      <c r="E145" s="4"/>
      <c r="F145" s="5"/>
      <c r="G145" s="6" t="s">
        <v>9</v>
      </c>
      <c r="H145" s="7" t="s">
        <v>4</v>
      </c>
    </row>
    <row r="146" spans="1:8" s="3" customFormat="1" x14ac:dyDescent="0.3">
      <c r="A146" s="147"/>
      <c r="B146" s="44">
        <v>1</v>
      </c>
      <c r="C146" s="45"/>
      <c r="D146" s="25" t="s">
        <v>148</v>
      </c>
      <c r="E146" s="57"/>
      <c r="F146" s="12">
        <v>60.699999999999989</v>
      </c>
      <c r="G146" s="49">
        <v>60.699999999999989</v>
      </c>
      <c r="H146" s="58" t="s">
        <v>11</v>
      </c>
    </row>
    <row r="147" spans="1:8" s="3" customFormat="1" x14ac:dyDescent="0.3">
      <c r="A147" s="148"/>
      <c r="B147" s="30">
        <v>2</v>
      </c>
      <c r="C147" s="34"/>
      <c r="D147" s="32" t="s">
        <v>149</v>
      </c>
      <c r="E147" s="59"/>
      <c r="F147" s="19">
        <v>69.149999999999977</v>
      </c>
      <c r="G147" s="50">
        <v>69.149999999999977</v>
      </c>
      <c r="H147" s="51" t="s">
        <v>31</v>
      </c>
    </row>
    <row r="148" spans="1:8" s="3" customFormat="1" x14ac:dyDescent="0.3">
      <c r="A148" s="148"/>
      <c r="B148" s="30">
        <v>3</v>
      </c>
      <c r="C148" s="34"/>
      <c r="D148" s="32" t="s">
        <v>150</v>
      </c>
      <c r="E148" s="59"/>
      <c r="F148" s="19">
        <v>69.400000000000006</v>
      </c>
      <c r="G148" s="50">
        <v>69.400000000000006</v>
      </c>
      <c r="H148" s="51" t="s">
        <v>17</v>
      </c>
    </row>
    <row r="149" spans="1:8" s="3" customFormat="1" x14ac:dyDescent="0.3">
      <c r="A149" s="148"/>
      <c r="B149" s="30">
        <v>4</v>
      </c>
      <c r="C149" s="34"/>
      <c r="D149" s="32" t="s">
        <v>151</v>
      </c>
      <c r="E149" s="59"/>
      <c r="F149" s="19">
        <v>59.15</v>
      </c>
      <c r="G149" s="50">
        <v>59.15</v>
      </c>
      <c r="H149" s="51" t="s">
        <v>11</v>
      </c>
    </row>
    <row r="150" spans="1:8" s="3" customFormat="1" x14ac:dyDescent="0.3">
      <c r="A150" s="148"/>
      <c r="B150" s="30">
        <v>5</v>
      </c>
      <c r="C150" s="34"/>
      <c r="D150" s="32" t="s">
        <v>141</v>
      </c>
      <c r="E150" s="59"/>
      <c r="F150" s="19">
        <v>67.150000000000006</v>
      </c>
      <c r="G150" s="50">
        <v>67.150000000000006</v>
      </c>
      <c r="H150" s="51" t="s">
        <v>23</v>
      </c>
    </row>
    <row r="151" spans="1:8" s="3" customFormat="1" x14ac:dyDescent="0.3">
      <c r="A151" s="148"/>
      <c r="B151" s="30">
        <v>6</v>
      </c>
      <c r="C151" s="34"/>
      <c r="D151" s="32" t="s">
        <v>152</v>
      </c>
      <c r="E151" s="59"/>
      <c r="F151" s="19">
        <v>67.400000000000006</v>
      </c>
      <c r="G151" s="50">
        <v>67.400000000000006</v>
      </c>
      <c r="H151" s="51" t="s">
        <v>25</v>
      </c>
    </row>
    <row r="152" spans="1:8" s="3" customFormat="1" x14ac:dyDescent="0.3">
      <c r="A152" s="148"/>
      <c r="B152" s="30">
        <v>7</v>
      </c>
      <c r="C152" s="34"/>
      <c r="D152" s="32" t="s">
        <v>153</v>
      </c>
      <c r="E152" s="59"/>
      <c r="F152" s="19">
        <v>68.450000000000017</v>
      </c>
      <c r="G152" s="50">
        <v>68.450000000000017</v>
      </c>
      <c r="H152" s="51" t="s">
        <v>21</v>
      </c>
    </row>
    <row r="153" spans="1:8" s="3" customFormat="1" x14ac:dyDescent="0.3">
      <c r="A153" s="148"/>
      <c r="B153" s="30">
        <v>8</v>
      </c>
      <c r="C153" s="34"/>
      <c r="D153" s="32" t="s">
        <v>154</v>
      </c>
      <c r="E153" s="59"/>
      <c r="F153" s="19">
        <v>61.749999999999986</v>
      </c>
      <c r="G153" s="50">
        <v>61.749999999999986</v>
      </c>
      <c r="H153" s="51" t="s">
        <v>11</v>
      </c>
    </row>
    <row r="154" spans="1:8" s="3" customFormat="1" x14ac:dyDescent="0.3">
      <c r="A154" s="148"/>
      <c r="B154" s="30">
        <v>9</v>
      </c>
      <c r="C154" s="34"/>
      <c r="D154" s="32" t="s">
        <v>155</v>
      </c>
      <c r="E154" s="59"/>
      <c r="F154" s="19">
        <v>57.400000000000013</v>
      </c>
      <c r="G154" s="50">
        <v>57.400000000000013</v>
      </c>
      <c r="H154" s="51" t="s">
        <v>11</v>
      </c>
    </row>
    <row r="155" spans="1:8" s="3" customFormat="1" ht="19.5" thickBot="1" x14ac:dyDescent="0.35">
      <c r="A155" s="148"/>
      <c r="B155" s="30">
        <v>10</v>
      </c>
      <c r="C155" s="34"/>
      <c r="D155" s="60" t="s">
        <v>156</v>
      </c>
      <c r="E155" s="59"/>
      <c r="F155" s="19">
        <v>66.550000000000011</v>
      </c>
      <c r="G155" s="50">
        <v>66.550000000000011</v>
      </c>
      <c r="H155" s="51" t="s">
        <v>14</v>
      </c>
    </row>
    <row r="156" spans="1:8" s="3" customFormat="1" ht="19.5" thickBot="1" x14ac:dyDescent="0.35">
      <c r="A156" s="148"/>
      <c r="B156" s="30"/>
      <c r="C156" s="34"/>
      <c r="D156" s="41"/>
      <c r="E156" s="59"/>
      <c r="F156" s="19" t="s">
        <v>11</v>
      </c>
      <c r="G156" s="50"/>
      <c r="H156" s="51" t="s">
        <v>11</v>
      </c>
    </row>
    <row r="157" spans="1:8" s="3" customFormat="1" ht="19.5" thickBot="1" x14ac:dyDescent="0.35">
      <c r="A157" s="135" t="s">
        <v>157</v>
      </c>
      <c r="B157" s="136"/>
      <c r="C157" s="136"/>
      <c r="D157" s="136"/>
      <c r="E157" s="4"/>
      <c r="F157" s="5"/>
      <c r="G157" s="6" t="s">
        <v>9</v>
      </c>
      <c r="H157" s="7" t="s">
        <v>4</v>
      </c>
    </row>
    <row r="158" spans="1:8" s="3" customFormat="1" x14ac:dyDescent="0.3">
      <c r="A158" s="149"/>
      <c r="B158" s="23">
        <v>1</v>
      </c>
      <c r="C158" s="62"/>
      <c r="D158" s="25" t="s">
        <v>158</v>
      </c>
      <c r="E158" s="63"/>
      <c r="F158" s="27">
        <v>58.599999999999994</v>
      </c>
      <c r="G158" s="54">
        <v>58.599999999999994</v>
      </c>
      <c r="H158" s="58" t="s">
        <v>11</v>
      </c>
    </row>
    <row r="159" spans="1:8" x14ac:dyDescent="0.3">
      <c r="A159" s="148"/>
      <c r="B159" s="30">
        <v>2</v>
      </c>
      <c r="C159" s="34"/>
      <c r="D159" s="32" t="s">
        <v>159</v>
      </c>
      <c r="E159" s="64"/>
      <c r="F159" s="19">
        <v>62.7</v>
      </c>
      <c r="G159" s="50">
        <v>62.7</v>
      </c>
      <c r="H159" s="51" t="s">
        <v>11</v>
      </c>
    </row>
    <row r="160" spans="1:8" x14ac:dyDescent="0.3">
      <c r="A160" s="148"/>
      <c r="B160" s="30">
        <v>3</v>
      </c>
      <c r="C160" s="34"/>
      <c r="D160" s="32" t="s">
        <v>160</v>
      </c>
      <c r="E160" s="64"/>
      <c r="F160" s="19">
        <v>65.25</v>
      </c>
      <c r="G160" s="50">
        <v>65.25</v>
      </c>
      <c r="H160" s="51" t="s">
        <v>11</v>
      </c>
    </row>
    <row r="161" spans="1:8" x14ac:dyDescent="0.3">
      <c r="A161" s="148"/>
      <c r="B161" s="30">
        <v>4</v>
      </c>
      <c r="C161" s="34"/>
      <c r="D161" s="32" t="s">
        <v>141</v>
      </c>
      <c r="E161" s="64"/>
      <c r="F161" s="19">
        <v>75.150000000000006</v>
      </c>
      <c r="G161" s="50">
        <v>75.150000000000006</v>
      </c>
      <c r="H161" s="51" t="s">
        <v>17</v>
      </c>
    </row>
    <row r="162" spans="1:8" x14ac:dyDescent="0.3">
      <c r="A162" s="148"/>
      <c r="B162" s="30">
        <v>5</v>
      </c>
      <c r="C162" s="34"/>
      <c r="D162" s="32" t="s">
        <v>161</v>
      </c>
      <c r="E162" s="64"/>
      <c r="F162" s="19">
        <v>60.349999999999966</v>
      </c>
      <c r="G162" s="50">
        <v>60.349999999999966</v>
      </c>
      <c r="H162" s="51" t="s">
        <v>11</v>
      </c>
    </row>
    <row r="163" spans="1:8" x14ac:dyDescent="0.3">
      <c r="A163" s="148"/>
      <c r="B163" s="30">
        <v>6</v>
      </c>
      <c r="C163" s="34"/>
      <c r="D163" s="32" t="s">
        <v>162</v>
      </c>
      <c r="E163" s="64"/>
      <c r="F163" s="19">
        <v>69.40000000000002</v>
      </c>
      <c r="G163" s="50">
        <v>69.40000000000002</v>
      </c>
      <c r="H163" s="51" t="s">
        <v>23</v>
      </c>
    </row>
    <row r="164" spans="1:8" x14ac:dyDescent="0.3">
      <c r="A164" s="148"/>
      <c r="B164" s="30">
        <v>7</v>
      </c>
      <c r="C164" s="34"/>
      <c r="D164" s="32" t="s">
        <v>163</v>
      </c>
      <c r="E164" s="64"/>
      <c r="F164" s="19">
        <v>66.350000000000009</v>
      </c>
      <c r="G164" s="50">
        <v>66.350000000000009</v>
      </c>
      <c r="H164" s="51" t="s">
        <v>11</v>
      </c>
    </row>
    <row r="165" spans="1:8" x14ac:dyDescent="0.3">
      <c r="A165" s="148"/>
      <c r="B165" s="30">
        <v>8</v>
      </c>
      <c r="C165" s="34"/>
      <c r="D165" s="32" t="s">
        <v>164</v>
      </c>
      <c r="E165" s="64"/>
      <c r="F165" s="19">
        <v>68.84999999999998</v>
      </c>
      <c r="G165" s="50">
        <v>68.84999999999998</v>
      </c>
      <c r="H165" s="51" t="s">
        <v>14</v>
      </c>
    </row>
    <row r="166" spans="1:8" x14ac:dyDescent="0.3">
      <c r="A166" s="148"/>
      <c r="B166" s="30">
        <v>9</v>
      </c>
      <c r="C166" s="34"/>
      <c r="D166" s="32" t="s">
        <v>165</v>
      </c>
      <c r="E166" s="64"/>
      <c r="F166" s="19">
        <v>68.199999999999989</v>
      </c>
      <c r="G166" s="50">
        <v>68.199999999999989</v>
      </c>
      <c r="H166" s="51" t="s">
        <v>11</v>
      </c>
    </row>
    <row r="167" spans="1:8" x14ac:dyDescent="0.3">
      <c r="A167" s="148"/>
      <c r="B167" s="30">
        <v>10</v>
      </c>
      <c r="C167" s="34"/>
      <c r="D167" s="32" t="s">
        <v>166</v>
      </c>
      <c r="E167" s="64"/>
      <c r="F167" s="19">
        <v>70.750000000000014</v>
      </c>
      <c r="G167" s="50">
        <v>70.750000000000014</v>
      </c>
      <c r="H167" s="51" t="s">
        <v>21</v>
      </c>
    </row>
    <row r="168" spans="1:8" x14ac:dyDescent="0.3">
      <c r="A168" s="148"/>
      <c r="B168" s="30">
        <v>11</v>
      </c>
      <c r="C168" s="34"/>
      <c r="D168" s="32" t="s">
        <v>167</v>
      </c>
      <c r="E168" s="64"/>
      <c r="F168" s="19">
        <v>0</v>
      </c>
      <c r="G168" s="50">
        <v>0</v>
      </c>
      <c r="H168" s="51" t="s">
        <v>11</v>
      </c>
    </row>
    <row r="169" spans="1:8" x14ac:dyDescent="0.3">
      <c r="A169" s="148"/>
      <c r="B169" s="30">
        <v>12</v>
      </c>
      <c r="C169" s="34"/>
      <c r="D169" s="32" t="s">
        <v>148</v>
      </c>
      <c r="E169" s="65"/>
      <c r="F169" s="19">
        <v>71.350000000000009</v>
      </c>
      <c r="G169" s="50">
        <v>71.350000000000009</v>
      </c>
      <c r="H169" s="51" t="s">
        <v>31</v>
      </c>
    </row>
    <row r="170" spans="1:8" x14ac:dyDescent="0.3">
      <c r="A170" s="148"/>
      <c r="B170" s="30">
        <v>13</v>
      </c>
      <c r="C170" s="34"/>
      <c r="D170" s="32" t="s">
        <v>154</v>
      </c>
      <c r="E170" s="64"/>
      <c r="F170" s="19">
        <v>63.100000000000009</v>
      </c>
      <c r="G170" s="50">
        <v>63.100000000000009</v>
      </c>
      <c r="H170" s="51" t="s">
        <v>11</v>
      </c>
    </row>
    <row r="171" spans="1:8" x14ac:dyDescent="0.3">
      <c r="A171" s="148"/>
      <c r="B171" s="30">
        <v>14</v>
      </c>
      <c r="C171" s="34"/>
      <c r="D171" s="32" t="s">
        <v>168</v>
      </c>
      <c r="E171" s="64"/>
      <c r="F171" s="19">
        <v>63.849999999999959</v>
      </c>
      <c r="G171" s="50">
        <v>63.849999999999959</v>
      </c>
      <c r="H171" s="51" t="s">
        <v>11</v>
      </c>
    </row>
    <row r="172" spans="1:8" x14ac:dyDescent="0.3">
      <c r="A172" s="148"/>
      <c r="B172" s="30">
        <v>15</v>
      </c>
      <c r="C172" s="34"/>
      <c r="D172" s="32" t="s">
        <v>169</v>
      </c>
      <c r="E172" s="64"/>
      <c r="F172" s="19">
        <v>70.550000000000011</v>
      </c>
      <c r="G172" s="50">
        <v>70.550000000000011</v>
      </c>
      <c r="H172" s="51" t="s">
        <v>25</v>
      </c>
    </row>
    <row r="173" spans="1:8" x14ac:dyDescent="0.3">
      <c r="A173" s="148"/>
      <c r="B173" s="30">
        <v>16</v>
      </c>
      <c r="C173" s="34"/>
      <c r="D173" s="32" t="s">
        <v>170</v>
      </c>
      <c r="E173" s="64"/>
      <c r="F173" s="19">
        <v>57.449999999999982</v>
      </c>
      <c r="G173" s="50">
        <v>57.449999999999982</v>
      </c>
      <c r="H173" s="51" t="s">
        <v>11</v>
      </c>
    </row>
    <row r="174" spans="1:8" ht="19.5" thickBot="1" x14ac:dyDescent="0.35">
      <c r="A174" s="148"/>
      <c r="B174" s="30"/>
      <c r="C174" s="34"/>
      <c r="D174" s="41"/>
      <c r="E174" s="64"/>
      <c r="F174" s="19" t="s">
        <v>11</v>
      </c>
      <c r="G174" s="50"/>
      <c r="H174" s="51" t="s">
        <v>11</v>
      </c>
    </row>
    <row r="175" spans="1:8" ht="33.75" thickBot="1" x14ac:dyDescent="0.25">
      <c r="A175" s="154" t="s">
        <v>171</v>
      </c>
      <c r="B175" s="155"/>
      <c r="C175" s="155"/>
      <c r="D175" s="155"/>
      <c r="E175" s="66" t="s">
        <v>5</v>
      </c>
      <c r="F175" s="67" t="s">
        <v>6</v>
      </c>
      <c r="G175" s="6" t="s">
        <v>172</v>
      </c>
      <c r="H175" s="122" t="s">
        <v>173</v>
      </c>
    </row>
    <row r="176" spans="1:8" s="3" customFormat="1" ht="18" x14ac:dyDescent="0.25">
      <c r="A176" s="156"/>
      <c r="B176" s="23">
        <v>1</v>
      </c>
      <c r="C176" s="62"/>
      <c r="D176" s="68" t="s">
        <v>174</v>
      </c>
      <c r="E176" s="69"/>
      <c r="F176" s="28">
        <v>51.800000000000018</v>
      </c>
      <c r="G176" s="69">
        <v>0</v>
      </c>
      <c r="H176" s="58" t="s">
        <v>11</v>
      </c>
    </row>
    <row r="177" spans="1:8" ht="18" x14ac:dyDescent="0.25">
      <c r="A177" s="153"/>
      <c r="B177" s="30">
        <v>2</v>
      </c>
      <c r="C177" s="34"/>
      <c r="D177" s="68" t="s">
        <v>139</v>
      </c>
      <c r="E177" s="71"/>
      <c r="F177" s="20">
        <v>50.649999999999991</v>
      </c>
      <c r="G177" s="71">
        <v>0</v>
      </c>
      <c r="H177" s="51" t="s">
        <v>11</v>
      </c>
    </row>
    <row r="178" spans="1:8" ht="18" x14ac:dyDescent="0.25">
      <c r="A178" s="153"/>
      <c r="B178" s="30">
        <v>3</v>
      </c>
      <c r="C178" s="34"/>
      <c r="D178" s="68" t="s">
        <v>175</v>
      </c>
      <c r="E178" s="71"/>
      <c r="F178" s="20">
        <v>50.199999999999996</v>
      </c>
      <c r="G178" s="71">
        <v>0</v>
      </c>
      <c r="H178" s="51" t="s">
        <v>11</v>
      </c>
    </row>
    <row r="179" spans="1:8" ht="18" x14ac:dyDescent="0.25">
      <c r="A179" s="153"/>
      <c r="B179" s="30">
        <v>4</v>
      </c>
      <c r="C179" s="34"/>
      <c r="D179" s="68" t="s">
        <v>176</v>
      </c>
      <c r="E179" s="134">
        <v>67.300000000000026</v>
      </c>
      <c r="F179" s="20">
        <v>64.450000000000017</v>
      </c>
      <c r="G179" s="73">
        <v>131.75000000000006</v>
      </c>
      <c r="H179" s="51" t="s">
        <v>11</v>
      </c>
    </row>
    <row r="180" spans="1:8" ht="18" x14ac:dyDescent="0.25">
      <c r="A180" s="153"/>
      <c r="B180" s="30">
        <v>5</v>
      </c>
      <c r="C180" s="34"/>
      <c r="D180" s="68" t="s">
        <v>177</v>
      </c>
      <c r="E180" s="71"/>
      <c r="F180" s="20">
        <v>58.649999999999984</v>
      </c>
      <c r="G180" s="71">
        <v>0</v>
      </c>
      <c r="H180" s="51" t="s">
        <v>11</v>
      </c>
    </row>
    <row r="181" spans="1:8" ht="18" x14ac:dyDescent="0.25">
      <c r="A181" s="153"/>
      <c r="B181" s="30">
        <v>6</v>
      </c>
      <c r="C181" s="34"/>
      <c r="D181" s="68" t="s">
        <v>178</v>
      </c>
      <c r="E181" s="71"/>
      <c r="F181" s="20">
        <v>56.199999999999996</v>
      </c>
      <c r="G181" s="71">
        <v>0</v>
      </c>
      <c r="H181" s="51" t="s">
        <v>11</v>
      </c>
    </row>
    <row r="182" spans="1:8" ht="18" x14ac:dyDescent="0.25">
      <c r="A182" s="153"/>
      <c r="B182" s="30">
        <v>7</v>
      </c>
      <c r="C182" s="34"/>
      <c r="D182" s="68" t="s">
        <v>179</v>
      </c>
      <c r="E182" s="71"/>
      <c r="F182" s="20">
        <v>55.200000000000024</v>
      </c>
      <c r="G182" s="71">
        <v>0</v>
      </c>
      <c r="H182" s="51" t="s">
        <v>11</v>
      </c>
    </row>
    <row r="183" spans="1:8" ht="18" x14ac:dyDescent="0.25">
      <c r="A183" s="153"/>
      <c r="B183" s="30">
        <v>8</v>
      </c>
      <c r="C183" s="34"/>
      <c r="D183" s="68" t="s">
        <v>180</v>
      </c>
      <c r="E183" s="71"/>
      <c r="F183" s="20">
        <v>61.449999999999989</v>
      </c>
      <c r="G183" s="71">
        <v>0</v>
      </c>
      <c r="H183" s="51" t="s">
        <v>11</v>
      </c>
    </row>
    <row r="184" spans="1:8" ht="18" x14ac:dyDescent="0.25">
      <c r="A184" s="153"/>
      <c r="B184" s="30">
        <v>9</v>
      </c>
      <c r="C184" s="34"/>
      <c r="D184" s="68" t="s">
        <v>181</v>
      </c>
      <c r="E184" s="71"/>
      <c r="F184" s="20">
        <v>61.600000000000009</v>
      </c>
      <c r="G184" s="71">
        <v>0</v>
      </c>
      <c r="H184" s="51" t="s">
        <v>11</v>
      </c>
    </row>
    <row r="185" spans="1:8" ht="18" x14ac:dyDescent="0.25">
      <c r="A185" s="153"/>
      <c r="B185" s="30">
        <v>10</v>
      </c>
      <c r="C185" s="34"/>
      <c r="D185" s="68" t="s">
        <v>182</v>
      </c>
      <c r="E185" s="73">
        <v>65</v>
      </c>
      <c r="F185" s="20">
        <v>60.150000000000006</v>
      </c>
      <c r="G185" s="73">
        <v>125.15</v>
      </c>
      <c r="H185" s="51" t="s">
        <v>11</v>
      </c>
    </row>
    <row r="186" spans="1:8" ht="18" x14ac:dyDescent="0.25">
      <c r="A186" s="153"/>
      <c r="B186" s="30">
        <v>11</v>
      </c>
      <c r="C186" s="34"/>
      <c r="D186" s="68" t="s">
        <v>183</v>
      </c>
      <c r="E186" s="71"/>
      <c r="F186" s="20">
        <v>64.749999999999986</v>
      </c>
      <c r="G186" s="71">
        <v>0</v>
      </c>
      <c r="H186" s="51" t="s">
        <v>11</v>
      </c>
    </row>
    <row r="187" spans="1:8" ht="18" x14ac:dyDescent="0.25">
      <c r="A187" s="153"/>
      <c r="B187" s="30">
        <v>12</v>
      </c>
      <c r="C187" s="34"/>
      <c r="D187" s="68" t="s">
        <v>141</v>
      </c>
      <c r="E187" s="73">
        <v>70.09999999999998</v>
      </c>
      <c r="F187" s="20">
        <v>71.550000000000011</v>
      </c>
      <c r="G187" s="73">
        <v>141.64999999999998</v>
      </c>
      <c r="H187" s="51" t="s">
        <v>11</v>
      </c>
    </row>
    <row r="188" spans="1:8" ht="18" x14ac:dyDescent="0.25">
      <c r="A188" s="153"/>
      <c r="B188" s="30">
        <v>13</v>
      </c>
      <c r="C188" s="34"/>
      <c r="D188" s="68" t="s">
        <v>184</v>
      </c>
      <c r="E188" s="71"/>
      <c r="F188" s="20">
        <v>55.3</v>
      </c>
      <c r="G188" s="71">
        <v>0</v>
      </c>
      <c r="H188" s="51" t="s">
        <v>11</v>
      </c>
    </row>
    <row r="189" spans="1:8" ht="18" x14ac:dyDescent="0.25">
      <c r="A189" s="153"/>
      <c r="B189" s="30">
        <v>14</v>
      </c>
      <c r="C189" s="34"/>
      <c r="D189" s="68" t="s">
        <v>185</v>
      </c>
      <c r="E189" s="71"/>
      <c r="F189" s="20">
        <v>57.04999999999999</v>
      </c>
      <c r="G189" s="71">
        <v>0</v>
      </c>
      <c r="H189" s="51" t="s">
        <v>11</v>
      </c>
    </row>
    <row r="190" spans="1:8" ht="18" x14ac:dyDescent="0.25">
      <c r="A190" s="153"/>
      <c r="B190" s="30">
        <v>15</v>
      </c>
      <c r="C190" s="34"/>
      <c r="D190" s="68" t="s">
        <v>186</v>
      </c>
      <c r="E190" s="73">
        <v>61.45</v>
      </c>
      <c r="F190" s="72"/>
      <c r="G190" s="71">
        <v>0</v>
      </c>
      <c r="H190" s="51" t="s">
        <v>11</v>
      </c>
    </row>
    <row r="191" spans="1:8" ht="18.75" customHeight="1" thickBot="1" x14ac:dyDescent="0.3">
      <c r="A191" s="153"/>
      <c r="B191" s="30"/>
      <c r="C191" s="34"/>
      <c r="D191" s="74"/>
      <c r="E191" s="73" t="s">
        <v>11</v>
      </c>
      <c r="F191" s="20" t="s">
        <v>11</v>
      </c>
      <c r="G191" s="73"/>
      <c r="H191" s="51" t="s">
        <v>11</v>
      </c>
    </row>
    <row r="192" spans="1:8" ht="33.75" thickBot="1" x14ac:dyDescent="0.3">
      <c r="A192" s="154" t="s">
        <v>187</v>
      </c>
      <c r="B192" s="155"/>
      <c r="C192" s="155"/>
      <c r="D192" s="155"/>
      <c r="E192" s="66" t="s">
        <v>5</v>
      </c>
      <c r="F192" s="67" t="s">
        <v>6</v>
      </c>
      <c r="G192" s="6" t="s">
        <v>172</v>
      </c>
      <c r="H192" s="51" t="s">
        <v>11</v>
      </c>
    </row>
    <row r="193" spans="1:8" ht="18" x14ac:dyDescent="0.25">
      <c r="A193" s="149"/>
      <c r="B193" s="23">
        <v>1</v>
      </c>
      <c r="C193" s="75"/>
      <c r="D193" s="25" t="s">
        <v>188</v>
      </c>
      <c r="E193" s="76">
        <v>72.8</v>
      </c>
      <c r="F193" s="77">
        <v>69.45</v>
      </c>
      <c r="G193" s="70">
        <v>142.25</v>
      </c>
      <c r="H193" s="51" t="s">
        <v>14</v>
      </c>
    </row>
    <row r="194" spans="1:8" ht="18" x14ac:dyDescent="0.25">
      <c r="A194" s="148"/>
      <c r="B194" s="30">
        <v>2</v>
      </c>
      <c r="C194" s="78"/>
      <c r="D194" s="32" t="s">
        <v>183</v>
      </c>
      <c r="E194" s="79"/>
      <c r="F194" s="80">
        <v>71.699999999999989</v>
      </c>
      <c r="G194" s="71">
        <v>0</v>
      </c>
      <c r="H194" s="51" t="s">
        <v>11</v>
      </c>
    </row>
    <row r="195" spans="1:8" ht="18" x14ac:dyDescent="0.25">
      <c r="A195" s="148"/>
      <c r="B195" s="30">
        <v>3</v>
      </c>
      <c r="C195" s="78"/>
      <c r="D195" s="32" t="s">
        <v>189</v>
      </c>
      <c r="E195" s="81">
        <v>72.100000000000023</v>
      </c>
      <c r="F195" s="80">
        <v>69.5</v>
      </c>
      <c r="G195" s="73">
        <v>141.60000000000002</v>
      </c>
      <c r="H195" s="51" t="s">
        <v>11</v>
      </c>
    </row>
    <row r="196" spans="1:8" ht="18" x14ac:dyDescent="0.25">
      <c r="A196" s="148"/>
      <c r="B196" s="30">
        <v>4</v>
      </c>
      <c r="C196" s="78"/>
      <c r="D196" s="32" t="s">
        <v>190</v>
      </c>
      <c r="E196" s="81">
        <v>58.95</v>
      </c>
      <c r="F196" s="80">
        <v>58.349999999999994</v>
      </c>
      <c r="G196" s="73">
        <v>117.3</v>
      </c>
      <c r="H196" s="51" t="s">
        <v>11</v>
      </c>
    </row>
    <row r="197" spans="1:8" ht="18" x14ac:dyDescent="0.25">
      <c r="A197" s="148"/>
      <c r="B197" s="30">
        <v>5</v>
      </c>
      <c r="C197" s="78"/>
      <c r="D197" s="32" t="s">
        <v>141</v>
      </c>
      <c r="E197" s="81">
        <v>72</v>
      </c>
      <c r="F197" s="80">
        <v>72.600000000000009</v>
      </c>
      <c r="G197" s="73">
        <v>144.60000000000002</v>
      </c>
      <c r="H197" s="51" t="s">
        <v>25</v>
      </c>
    </row>
    <row r="198" spans="1:8" ht="18" x14ac:dyDescent="0.25">
      <c r="A198" s="148"/>
      <c r="B198" s="30">
        <v>6</v>
      </c>
      <c r="C198" s="78"/>
      <c r="D198" s="32" t="s">
        <v>191</v>
      </c>
      <c r="E198" s="79"/>
      <c r="F198" s="80">
        <v>62.499999999999986</v>
      </c>
      <c r="G198" s="71">
        <v>0</v>
      </c>
      <c r="H198" s="51" t="s">
        <v>11</v>
      </c>
    </row>
    <row r="199" spans="1:8" ht="18" x14ac:dyDescent="0.25">
      <c r="A199" s="148"/>
      <c r="B199" s="30">
        <v>7</v>
      </c>
      <c r="C199" s="78"/>
      <c r="D199" s="32" t="s">
        <v>192</v>
      </c>
      <c r="E199" s="81">
        <v>69.299999999999969</v>
      </c>
      <c r="F199" s="80">
        <v>68.2</v>
      </c>
      <c r="G199" s="73">
        <v>137.49999999999997</v>
      </c>
      <c r="H199" s="51" t="s">
        <v>11</v>
      </c>
    </row>
    <row r="200" spans="1:8" ht="18" x14ac:dyDescent="0.25">
      <c r="A200" s="148"/>
      <c r="B200" s="30">
        <v>8</v>
      </c>
      <c r="C200" s="78"/>
      <c r="D200" s="32" t="s">
        <v>193</v>
      </c>
      <c r="E200" s="81"/>
      <c r="F200" s="80">
        <v>64.650000000000006</v>
      </c>
      <c r="G200" s="71">
        <v>0</v>
      </c>
      <c r="H200" s="51" t="s">
        <v>11</v>
      </c>
    </row>
    <row r="201" spans="1:8" ht="18" x14ac:dyDescent="0.25">
      <c r="A201" s="148"/>
      <c r="B201" s="30">
        <v>9</v>
      </c>
      <c r="C201" s="78"/>
      <c r="D201" s="32" t="s">
        <v>156</v>
      </c>
      <c r="E201" s="81"/>
      <c r="F201" s="80">
        <v>70.500000000000014</v>
      </c>
      <c r="G201" s="71">
        <v>0</v>
      </c>
      <c r="H201" s="51" t="s">
        <v>11</v>
      </c>
    </row>
    <row r="202" spans="1:8" ht="18" x14ac:dyDescent="0.25">
      <c r="A202" s="148"/>
      <c r="B202" s="30">
        <v>10</v>
      </c>
      <c r="C202" s="78"/>
      <c r="D202" s="32" t="s">
        <v>194</v>
      </c>
      <c r="E202" s="81">
        <v>65.599999999999994</v>
      </c>
      <c r="F202" s="80">
        <v>62.399999999999984</v>
      </c>
      <c r="G202" s="73">
        <v>127.99999999999997</v>
      </c>
      <c r="H202" s="51" t="s">
        <v>11</v>
      </c>
    </row>
    <row r="203" spans="1:8" ht="18" x14ac:dyDescent="0.25">
      <c r="A203" s="148"/>
      <c r="B203" s="30">
        <v>11</v>
      </c>
      <c r="C203" s="78"/>
      <c r="D203" s="32" t="s">
        <v>195</v>
      </c>
      <c r="E203" s="79"/>
      <c r="F203" s="80">
        <v>58.199999999999996</v>
      </c>
      <c r="G203" s="71">
        <v>0</v>
      </c>
      <c r="H203" s="51" t="s">
        <v>11</v>
      </c>
    </row>
    <row r="204" spans="1:8" ht="18" x14ac:dyDescent="0.25">
      <c r="A204" s="148"/>
      <c r="B204" s="30">
        <v>12</v>
      </c>
      <c r="C204" s="78"/>
      <c r="D204" s="32" t="s">
        <v>196</v>
      </c>
      <c r="E204" s="81">
        <v>58.29999999999999</v>
      </c>
      <c r="F204" s="80"/>
      <c r="G204" s="71">
        <v>0</v>
      </c>
      <c r="H204" s="51" t="s">
        <v>11</v>
      </c>
    </row>
    <row r="205" spans="1:8" thickBot="1" x14ac:dyDescent="0.3">
      <c r="A205" s="148"/>
      <c r="B205" s="30">
        <v>13</v>
      </c>
      <c r="C205" s="78"/>
      <c r="D205" s="32"/>
      <c r="E205" s="81" t="s">
        <v>11</v>
      </c>
      <c r="F205" s="80" t="s">
        <v>11</v>
      </c>
      <c r="G205" s="73"/>
      <c r="H205" s="51" t="s">
        <v>11</v>
      </c>
    </row>
    <row r="206" spans="1:8" ht="33.75" thickBot="1" x14ac:dyDescent="0.3">
      <c r="A206" s="154" t="s">
        <v>197</v>
      </c>
      <c r="B206" s="155"/>
      <c r="C206" s="155"/>
      <c r="D206" s="155"/>
      <c r="E206" s="66" t="s">
        <v>5</v>
      </c>
      <c r="F206" s="67" t="s">
        <v>6</v>
      </c>
      <c r="G206" s="6" t="s">
        <v>172</v>
      </c>
      <c r="H206" s="51" t="s">
        <v>11</v>
      </c>
    </row>
    <row r="207" spans="1:8" ht="18" x14ac:dyDescent="0.25">
      <c r="A207" s="149"/>
      <c r="B207" s="83">
        <v>1</v>
      </c>
      <c r="C207" s="62"/>
      <c r="D207" s="25" t="s">
        <v>198</v>
      </c>
      <c r="E207" s="84"/>
      <c r="F207" s="77">
        <v>60.79999999999999</v>
      </c>
      <c r="G207" s="69">
        <v>0</v>
      </c>
      <c r="H207" s="51" t="s">
        <v>11</v>
      </c>
    </row>
    <row r="208" spans="1:8" ht="26.25" x14ac:dyDescent="0.25">
      <c r="A208" s="148"/>
      <c r="B208" s="15">
        <v>2</v>
      </c>
      <c r="C208" s="16"/>
      <c r="D208" s="32" t="s">
        <v>199</v>
      </c>
      <c r="E208" s="81">
        <v>71.649999999999991</v>
      </c>
      <c r="F208" s="80">
        <v>71.299999999999983</v>
      </c>
      <c r="G208" s="73">
        <v>142.94999999999999</v>
      </c>
      <c r="H208" s="51" t="s">
        <v>23</v>
      </c>
    </row>
    <row r="209" spans="1:8" ht="18" x14ac:dyDescent="0.25">
      <c r="A209" s="148"/>
      <c r="B209" s="15">
        <v>3</v>
      </c>
      <c r="C209" s="16"/>
      <c r="D209" s="32" t="s">
        <v>177</v>
      </c>
      <c r="E209" s="81">
        <v>69.850000000000009</v>
      </c>
      <c r="F209" s="80">
        <v>71.650000000000006</v>
      </c>
      <c r="G209" s="73">
        <v>141.5</v>
      </c>
      <c r="H209" s="51" t="s">
        <v>11</v>
      </c>
    </row>
    <row r="210" spans="1:8" ht="18" x14ac:dyDescent="0.25">
      <c r="A210" s="148"/>
      <c r="B210" s="15">
        <v>4</v>
      </c>
      <c r="C210" s="16"/>
      <c r="D210" s="32" t="s">
        <v>141</v>
      </c>
      <c r="E210" s="81">
        <v>75.800000000000011</v>
      </c>
      <c r="F210" s="80">
        <v>77.000000000000014</v>
      </c>
      <c r="G210" s="73">
        <v>152.80000000000001</v>
      </c>
      <c r="H210" s="121" t="s">
        <v>200</v>
      </c>
    </row>
    <row r="211" spans="1:8" ht="18" x14ac:dyDescent="0.25">
      <c r="A211" s="148"/>
      <c r="B211" s="15">
        <v>5</v>
      </c>
      <c r="C211" s="16"/>
      <c r="D211" s="32" t="s">
        <v>192</v>
      </c>
      <c r="E211" s="81">
        <v>73.349999999999994</v>
      </c>
      <c r="F211" s="80">
        <v>71.700000000000017</v>
      </c>
      <c r="G211" s="73">
        <v>145.05000000000001</v>
      </c>
      <c r="H211" s="51" t="s">
        <v>21</v>
      </c>
    </row>
    <row r="212" spans="1:8" ht="18" x14ac:dyDescent="0.25">
      <c r="A212" s="148"/>
      <c r="B212" s="15">
        <v>6</v>
      </c>
      <c r="C212" s="16"/>
      <c r="D212" s="32" t="s">
        <v>193</v>
      </c>
      <c r="E212" s="79"/>
      <c r="F212" s="80">
        <v>72.700000000000017</v>
      </c>
      <c r="G212" s="71">
        <v>0</v>
      </c>
      <c r="H212" s="51" t="s">
        <v>11</v>
      </c>
    </row>
    <row r="213" spans="1:8" ht="18" x14ac:dyDescent="0.25">
      <c r="A213" s="148"/>
      <c r="B213" s="15">
        <v>7</v>
      </c>
      <c r="C213" s="16"/>
      <c r="D213" s="32" t="s">
        <v>201</v>
      </c>
      <c r="E213" s="81">
        <v>71.800000000000011</v>
      </c>
      <c r="F213" s="80">
        <v>74.350000000000009</v>
      </c>
      <c r="G213" s="73">
        <v>146.15000000000003</v>
      </c>
      <c r="H213" s="51" t="s">
        <v>31</v>
      </c>
    </row>
    <row r="214" spans="1:8" ht="18" x14ac:dyDescent="0.25">
      <c r="A214" s="148"/>
      <c r="B214" s="15">
        <v>8</v>
      </c>
      <c r="C214" s="16"/>
      <c r="D214" s="32" t="s">
        <v>202</v>
      </c>
      <c r="E214" s="79"/>
      <c r="F214" s="80">
        <v>60.800000000000018</v>
      </c>
      <c r="G214" s="71">
        <v>0</v>
      </c>
      <c r="H214" s="51" t="s">
        <v>11</v>
      </c>
    </row>
    <row r="215" spans="1:8" ht="18" x14ac:dyDescent="0.25">
      <c r="A215" s="148"/>
      <c r="B215" s="15">
        <v>9</v>
      </c>
      <c r="C215" s="16"/>
      <c r="D215" s="32" t="s">
        <v>203</v>
      </c>
      <c r="E215" s="81">
        <v>67.799999999999983</v>
      </c>
      <c r="F215" s="80">
        <v>0</v>
      </c>
      <c r="G215" s="71">
        <v>0</v>
      </c>
      <c r="H215" s="51" t="s">
        <v>11</v>
      </c>
    </row>
    <row r="216" spans="1:8" thickBot="1" x14ac:dyDescent="0.3">
      <c r="A216" s="148"/>
      <c r="B216" s="15"/>
      <c r="C216" s="16"/>
      <c r="D216" s="82"/>
      <c r="E216" s="81" t="s">
        <v>11</v>
      </c>
      <c r="F216" s="80" t="s">
        <v>11</v>
      </c>
      <c r="G216" s="73"/>
      <c r="H216" s="51" t="s">
        <v>11</v>
      </c>
    </row>
    <row r="217" spans="1:8" ht="19.5" thickBot="1" x14ac:dyDescent="0.35">
      <c r="A217" s="135" t="s">
        <v>204</v>
      </c>
      <c r="B217" s="136"/>
      <c r="C217" s="136"/>
      <c r="D217" s="136"/>
      <c r="E217" s="4"/>
      <c r="F217" s="5"/>
      <c r="G217" s="6" t="s">
        <v>9</v>
      </c>
      <c r="H217" s="7" t="s">
        <v>4</v>
      </c>
    </row>
    <row r="218" spans="1:8" x14ac:dyDescent="0.3">
      <c r="A218" s="149"/>
      <c r="B218" s="83">
        <v>1</v>
      </c>
      <c r="C218" s="62"/>
      <c r="D218" s="25" t="s">
        <v>205</v>
      </c>
      <c r="E218" s="26"/>
      <c r="F218" s="27">
        <v>64.699999999999989</v>
      </c>
      <c r="G218" s="54">
        <v>64.699999999999989</v>
      </c>
      <c r="H218" s="58" t="s">
        <v>11</v>
      </c>
    </row>
    <row r="219" spans="1:8" ht="27" x14ac:dyDescent="0.3">
      <c r="A219" s="148"/>
      <c r="B219" s="15">
        <v>2</v>
      </c>
      <c r="C219" s="16"/>
      <c r="D219" s="32" t="s">
        <v>206</v>
      </c>
      <c r="E219" s="18"/>
      <c r="F219" s="19">
        <v>61.550000000000018</v>
      </c>
      <c r="G219" s="50">
        <v>61.550000000000018</v>
      </c>
      <c r="H219" s="51" t="s">
        <v>11</v>
      </c>
    </row>
    <row r="220" spans="1:8" x14ac:dyDescent="0.3">
      <c r="A220" s="148"/>
      <c r="B220" s="15">
        <v>3</v>
      </c>
      <c r="C220" s="16"/>
      <c r="D220" s="32" t="s">
        <v>207</v>
      </c>
      <c r="E220" s="18"/>
      <c r="F220" s="19">
        <v>66.100000000000009</v>
      </c>
      <c r="G220" s="50">
        <v>66.100000000000009</v>
      </c>
      <c r="H220" s="51" t="s">
        <v>11</v>
      </c>
    </row>
    <row r="221" spans="1:8" ht="27" x14ac:dyDescent="0.3">
      <c r="A221" s="148"/>
      <c r="B221" s="15">
        <v>4</v>
      </c>
      <c r="C221" s="16"/>
      <c r="D221" s="32" t="s">
        <v>208</v>
      </c>
      <c r="E221" s="18"/>
      <c r="F221" s="19">
        <v>64.25</v>
      </c>
      <c r="G221" s="50">
        <v>64.25</v>
      </c>
      <c r="H221" s="51" t="s">
        <v>11</v>
      </c>
    </row>
    <row r="222" spans="1:8" x14ac:dyDescent="0.3">
      <c r="A222" s="148"/>
      <c r="B222" s="15">
        <v>5</v>
      </c>
      <c r="C222" s="16"/>
      <c r="D222" s="32" t="s">
        <v>209</v>
      </c>
      <c r="E222" s="18"/>
      <c r="F222" s="19">
        <v>74.2</v>
      </c>
      <c r="G222" s="50">
        <v>74.2</v>
      </c>
      <c r="H222" s="51" t="s">
        <v>31</v>
      </c>
    </row>
    <row r="223" spans="1:8" x14ac:dyDescent="0.3">
      <c r="A223" s="148"/>
      <c r="B223" s="15">
        <v>6</v>
      </c>
      <c r="C223" s="16"/>
      <c r="D223" s="32" t="s">
        <v>210</v>
      </c>
      <c r="E223" s="18"/>
      <c r="F223" s="19">
        <v>67.40000000000002</v>
      </c>
      <c r="G223" s="50">
        <v>67.40000000000002</v>
      </c>
      <c r="H223" s="51" t="s">
        <v>14</v>
      </c>
    </row>
    <row r="224" spans="1:8" ht="27" x14ac:dyDescent="0.3">
      <c r="A224" s="148"/>
      <c r="B224" s="15">
        <v>7</v>
      </c>
      <c r="C224" s="16"/>
      <c r="D224" s="32" t="s">
        <v>211</v>
      </c>
      <c r="E224" s="18"/>
      <c r="F224" s="19">
        <v>70.649999999999991</v>
      </c>
      <c r="G224" s="50">
        <v>70.649999999999991</v>
      </c>
      <c r="H224" s="51" t="s">
        <v>21</v>
      </c>
    </row>
    <row r="225" spans="1:8" x14ac:dyDescent="0.3">
      <c r="A225" s="148"/>
      <c r="B225" s="15">
        <v>8</v>
      </c>
      <c r="C225" s="16"/>
      <c r="D225" s="32" t="s">
        <v>50</v>
      </c>
      <c r="E225" s="18"/>
      <c r="F225" s="19">
        <v>76.049999999999983</v>
      </c>
      <c r="G225" s="50">
        <v>76.049999999999983</v>
      </c>
      <c r="H225" s="51" t="s">
        <v>17</v>
      </c>
    </row>
    <row r="226" spans="1:8" x14ac:dyDescent="0.3">
      <c r="A226" s="148"/>
      <c r="B226" s="15">
        <v>9</v>
      </c>
      <c r="C226" s="16"/>
      <c r="D226" s="32" t="s">
        <v>212</v>
      </c>
      <c r="E226" s="18"/>
      <c r="F226" s="19">
        <v>67.75</v>
      </c>
      <c r="G226" s="50">
        <v>67.75</v>
      </c>
      <c r="H226" s="51" t="s">
        <v>23</v>
      </c>
    </row>
    <row r="227" spans="1:8" x14ac:dyDescent="0.3">
      <c r="A227" s="148"/>
      <c r="B227" s="15">
        <v>10</v>
      </c>
      <c r="C227" s="16"/>
      <c r="D227" s="32" t="s">
        <v>52</v>
      </c>
      <c r="E227" s="18"/>
      <c r="F227" s="19">
        <v>63.999999999999986</v>
      </c>
      <c r="G227" s="50">
        <v>63.999999999999986</v>
      </c>
      <c r="H227" s="51" t="s">
        <v>11</v>
      </c>
    </row>
    <row r="228" spans="1:8" x14ac:dyDescent="0.3">
      <c r="A228" s="148"/>
      <c r="B228" s="15">
        <v>11</v>
      </c>
      <c r="C228" s="16"/>
      <c r="D228" s="32" t="s">
        <v>213</v>
      </c>
      <c r="E228" s="18"/>
      <c r="F228" s="19">
        <v>68.649999999999991</v>
      </c>
      <c r="G228" s="50">
        <v>68.649999999999991</v>
      </c>
      <c r="H228" s="51" t="s">
        <v>25</v>
      </c>
    </row>
    <row r="229" spans="1:8" x14ac:dyDescent="0.3">
      <c r="A229" s="148"/>
      <c r="B229" s="15">
        <v>12</v>
      </c>
      <c r="C229" s="16"/>
      <c r="D229" s="32" t="s">
        <v>214</v>
      </c>
      <c r="E229" s="18"/>
      <c r="F229" s="19">
        <v>56.60000000000003</v>
      </c>
      <c r="G229" s="50">
        <v>56.60000000000003</v>
      </c>
      <c r="H229" s="51" t="s">
        <v>11</v>
      </c>
    </row>
    <row r="230" spans="1:8" ht="19.5" thickBot="1" x14ac:dyDescent="0.35">
      <c r="A230" s="148"/>
      <c r="B230" s="15"/>
      <c r="C230" s="16"/>
      <c r="D230" s="21"/>
      <c r="E230" s="18"/>
      <c r="F230" s="19" t="s">
        <v>11</v>
      </c>
      <c r="G230" s="50"/>
      <c r="H230" s="51" t="s">
        <v>11</v>
      </c>
    </row>
    <row r="231" spans="1:8" ht="19.5" thickBot="1" x14ac:dyDescent="0.35">
      <c r="A231" s="135" t="s">
        <v>215</v>
      </c>
      <c r="B231" s="136"/>
      <c r="C231" s="136"/>
      <c r="D231" s="136"/>
      <c r="E231" s="4"/>
      <c r="F231" s="5"/>
      <c r="G231" s="6" t="s">
        <v>9</v>
      </c>
      <c r="H231" s="7" t="s">
        <v>4</v>
      </c>
    </row>
    <row r="232" spans="1:8" x14ac:dyDescent="0.3">
      <c r="A232" s="149"/>
      <c r="B232" s="83">
        <v>1</v>
      </c>
      <c r="C232" s="62"/>
      <c r="D232" s="10" t="s">
        <v>216</v>
      </c>
      <c r="E232" s="26"/>
      <c r="F232" s="27">
        <v>62.850000000000023</v>
      </c>
      <c r="G232" s="54">
        <v>62.850000000000023</v>
      </c>
      <c r="H232" s="58" t="s">
        <v>11</v>
      </c>
    </row>
    <row r="233" spans="1:8" x14ac:dyDescent="0.3">
      <c r="A233" s="148"/>
      <c r="B233" s="15">
        <v>2</v>
      </c>
      <c r="C233" s="16"/>
      <c r="D233" s="17" t="s">
        <v>79</v>
      </c>
      <c r="E233" s="18"/>
      <c r="F233" s="19">
        <v>62.550000000000018</v>
      </c>
      <c r="G233" s="50">
        <v>62.550000000000018</v>
      </c>
      <c r="H233" s="51" t="s">
        <v>11</v>
      </c>
    </row>
    <row r="234" spans="1:8" x14ac:dyDescent="0.3">
      <c r="A234" s="148"/>
      <c r="B234" s="15">
        <v>3</v>
      </c>
      <c r="C234" s="16"/>
      <c r="D234" s="17" t="s">
        <v>217</v>
      </c>
      <c r="E234" s="18"/>
      <c r="F234" s="19">
        <v>66.549999999999983</v>
      </c>
      <c r="G234" s="50">
        <v>66.549999999999983</v>
      </c>
      <c r="H234" s="51" t="s">
        <v>11</v>
      </c>
    </row>
    <row r="235" spans="1:8" ht="25.5" x14ac:dyDescent="0.3">
      <c r="A235" s="148"/>
      <c r="B235" s="15">
        <v>4</v>
      </c>
      <c r="C235" s="16"/>
      <c r="D235" s="17" t="s">
        <v>218</v>
      </c>
      <c r="E235" s="18"/>
      <c r="F235" s="19">
        <v>65.400000000000006</v>
      </c>
      <c r="G235" s="50">
        <v>65.400000000000006</v>
      </c>
      <c r="H235" s="51" t="s">
        <v>11</v>
      </c>
    </row>
    <row r="236" spans="1:8" x14ac:dyDescent="0.3">
      <c r="A236" s="148"/>
      <c r="B236" s="15">
        <v>5</v>
      </c>
      <c r="C236" s="16"/>
      <c r="D236" s="17" t="s">
        <v>219</v>
      </c>
      <c r="E236" s="18"/>
      <c r="F236" s="19">
        <v>71.000000000000014</v>
      </c>
      <c r="G236" s="50">
        <v>71.000000000000014</v>
      </c>
      <c r="H236" s="51" t="s">
        <v>25</v>
      </c>
    </row>
    <row r="237" spans="1:8" x14ac:dyDescent="0.3">
      <c r="A237" s="148"/>
      <c r="B237" s="15">
        <v>6</v>
      </c>
      <c r="C237" s="16"/>
      <c r="D237" s="17" t="s">
        <v>74</v>
      </c>
      <c r="E237" s="18"/>
      <c r="F237" s="19">
        <v>58.8</v>
      </c>
      <c r="G237" s="50">
        <v>58.8</v>
      </c>
      <c r="H237" s="51" t="s">
        <v>11</v>
      </c>
    </row>
    <row r="238" spans="1:8" x14ac:dyDescent="0.3">
      <c r="A238" s="148"/>
      <c r="B238" s="15">
        <v>7</v>
      </c>
      <c r="C238" s="16"/>
      <c r="D238" s="17" t="s">
        <v>220</v>
      </c>
      <c r="E238" s="18"/>
      <c r="F238" s="19">
        <v>64.84999999999998</v>
      </c>
      <c r="G238" s="50">
        <v>64.84999999999998</v>
      </c>
      <c r="H238" s="51" t="s">
        <v>11</v>
      </c>
    </row>
    <row r="239" spans="1:8" ht="25.5" x14ac:dyDescent="0.3">
      <c r="A239" s="148"/>
      <c r="B239" s="15">
        <v>8</v>
      </c>
      <c r="C239" s="16"/>
      <c r="D239" s="17" t="s">
        <v>221</v>
      </c>
      <c r="E239" s="18"/>
      <c r="F239" s="19">
        <v>65.349999999999994</v>
      </c>
      <c r="G239" s="50">
        <v>65.349999999999994</v>
      </c>
      <c r="H239" s="51" t="s">
        <v>11</v>
      </c>
    </row>
    <row r="240" spans="1:8" ht="25.5" x14ac:dyDescent="0.3">
      <c r="A240" s="148"/>
      <c r="B240" s="15">
        <v>9</v>
      </c>
      <c r="C240" s="16"/>
      <c r="D240" s="17" t="s">
        <v>222</v>
      </c>
      <c r="E240" s="18"/>
      <c r="F240" s="19">
        <v>69.949999999999989</v>
      </c>
      <c r="G240" s="50">
        <v>69.949999999999989</v>
      </c>
      <c r="H240" s="51" t="s">
        <v>23</v>
      </c>
    </row>
    <row r="241" spans="1:8" x14ac:dyDescent="0.3">
      <c r="A241" s="148"/>
      <c r="B241" s="15">
        <v>10</v>
      </c>
      <c r="C241" s="16"/>
      <c r="D241" s="17" t="s">
        <v>223</v>
      </c>
      <c r="E241" s="18"/>
      <c r="F241" s="19">
        <v>72.600000000000009</v>
      </c>
      <c r="G241" s="50">
        <v>72.600000000000009</v>
      </c>
      <c r="H241" s="51" t="s">
        <v>31</v>
      </c>
    </row>
    <row r="242" spans="1:8" x14ac:dyDescent="0.3">
      <c r="A242" s="148"/>
      <c r="B242" s="15">
        <v>11</v>
      </c>
      <c r="C242" s="16"/>
      <c r="D242" s="17" t="s">
        <v>80</v>
      </c>
      <c r="E242" s="18"/>
      <c r="F242" s="19">
        <v>69.05</v>
      </c>
      <c r="G242" s="50">
        <v>69.05</v>
      </c>
      <c r="H242" s="51" t="s">
        <v>14</v>
      </c>
    </row>
    <row r="243" spans="1:8" ht="25.5" x14ac:dyDescent="0.3">
      <c r="A243" s="148"/>
      <c r="B243" s="15">
        <v>12</v>
      </c>
      <c r="C243" s="16"/>
      <c r="D243" s="17" t="s">
        <v>87</v>
      </c>
      <c r="E243" s="18"/>
      <c r="F243" s="19">
        <v>73.050000000000011</v>
      </c>
      <c r="G243" s="50">
        <v>73.050000000000011</v>
      </c>
      <c r="H243" s="51" t="s">
        <v>17</v>
      </c>
    </row>
    <row r="244" spans="1:8" x14ac:dyDescent="0.3">
      <c r="A244" s="148"/>
      <c r="B244" s="15">
        <v>13</v>
      </c>
      <c r="C244" s="16"/>
      <c r="D244" s="17" t="s">
        <v>224</v>
      </c>
      <c r="E244" s="18"/>
      <c r="F244" s="19">
        <v>67.65000000000002</v>
      </c>
      <c r="G244" s="50">
        <v>67.65000000000002</v>
      </c>
      <c r="H244" s="51" t="s">
        <v>11</v>
      </c>
    </row>
    <row r="245" spans="1:8" x14ac:dyDescent="0.3">
      <c r="A245" s="148"/>
      <c r="B245" s="15">
        <v>14</v>
      </c>
      <c r="C245" s="16"/>
      <c r="D245" s="17" t="s">
        <v>225</v>
      </c>
      <c r="E245" s="18"/>
      <c r="F245" s="19">
        <v>71.45</v>
      </c>
      <c r="G245" s="50">
        <v>71.45</v>
      </c>
      <c r="H245" s="51" t="s">
        <v>21</v>
      </c>
    </row>
    <row r="246" spans="1:8" ht="25.5" x14ac:dyDescent="0.3">
      <c r="A246" s="148"/>
      <c r="B246" s="15">
        <v>15</v>
      </c>
      <c r="C246" s="16"/>
      <c r="D246" s="17" t="s">
        <v>69</v>
      </c>
      <c r="E246" s="18"/>
      <c r="F246" s="19">
        <v>67.3</v>
      </c>
      <c r="G246" s="50">
        <v>67.3</v>
      </c>
      <c r="H246" s="51" t="s">
        <v>11</v>
      </c>
    </row>
    <row r="247" spans="1:8" x14ac:dyDescent="0.3">
      <c r="A247" s="148"/>
      <c r="B247" s="15">
        <v>16</v>
      </c>
      <c r="C247" s="16"/>
      <c r="D247" s="32" t="s">
        <v>226</v>
      </c>
      <c r="E247" s="18"/>
      <c r="F247" s="19">
        <v>61.949999999999989</v>
      </c>
      <c r="G247" s="50">
        <v>61.949999999999989</v>
      </c>
      <c r="H247" s="51" t="s">
        <v>11</v>
      </c>
    </row>
    <row r="248" spans="1:8" ht="19.5" thickBot="1" x14ac:dyDescent="0.35">
      <c r="A248" s="148"/>
      <c r="B248" s="15"/>
      <c r="C248" s="16"/>
      <c r="D248" s="21"/>
      <c r="E248" s="18"/>
      <c r="F248" s="19" t="s">
        <v>11</v>
      </c>
      <c r="G248" s="50"/>
      <c r="H248" s="51" t="s">
        <v>11</v>
      </c>
    </row>
    <row r="249" spans="1:8" ht="19.5" thickBot="1" x14ac:dyDescent="0.35">
      <c r="A249" s="135" t="s">
        <v>227</v>
      </c>
      <c r="B249" s="136"/>
      <c r="C249" s="136"/>
      <c r="D249" s="136"/>
      <c r="E249" s="4"/>
      <c r="F249" s="5"/>
      <c r="G249" s="6" t="s">
        <v>9</v>
      </c>
      <c r="H249" s="7" t="s">
        <v>4</v>
      </c>
    </row>
    <row r="250" spans="1:8" ht="27" x14ac:dyDescent="0.3">
      <c r="A250" s="149"/>
      <c r="B250" s="87">
        <v>1</v>
      </c>
      <c r="C250" s="75"/>
      <c r="D250" s="25" t="s">
        <v>228</v>
      </c>
      <c r="E250" s="85"/>
      <c r="F250" s="27">
        <v>57.849999999999987</v>
      </c>
      <c r="G250" s="54">
        <v>57.849999999999987</v>
      </c>
      <c r="H250" s="58" t="s">
        <v>25</v>
      </c>
    </row>
    <row r="251" spans="1:8" ht="27" x14ac:dyDescent="0.3">
      <c r="A251" s="148"/>
      <c r="B251" s="88">
        <v>2</v>
      </c>
      <c r="C251" s="78"/>
      <c r="D251" s="32" t="s">
        <v>229</v>
      </c>
      <c r="E251" s="89"/>
      <c r="F251" s="19">
        <v>63.25</v>
      </c>
      <c r="G251" s="50">
        <v>63.25</v>
      </c>
      <c r="H251" s="51" t="s">
        <v>21</v>
      </c>
    </row>
    <row r="252" spans="1:8" ht="27" x14ac:dyDescent="0.3">
      <c r="A252" s="148"/>
      <c r="B252" s="88">
        <v>3</v>
      </c>
      <c r="C252" s="78"/>
      <c r="D252" s="32" t="s">
        <v>230</v>
      </c>
      <c r="E252" s="89"/>
      <c r="F252" s="19">
        <v>56.400000000000013</v>
      </c>
      <c r="G252" s="50">
        <v>56.400000000000013</v>
      </c>
      <c r="H252" s="51" t="s">
        <v>23</v>
      </c>
    </row>
    <row r="253" spans="1:8" ht="27" x14ac:dyDescent="0.3">
      <c r="A253" s="148"/>
      <c r="B253" s="88">
        <v>4</v>
      </c>
      <c r="C253" s="78"/>
      <c r="D253" s="32" t="s">
        <v>231</v>
      </c>
      <c r="E253" s="89"/>
      <c r="F253" s="19">
        <v>69.500000000000014</v>
      </c>
      <c r="G253" s="50">
        <v>69.500000000000014</v>
      </c>
      <c r="H253" s="51" t="s">
        <v>17</v>
      </c>
    </row>
    <row r="254" spans="1:8" ht="27" x14ac:dyDescent="0.3">
      <c r="A254" s="148"/>
      <c r="B254" s="88">
        <v>5</v>
      </c>
      <c r="C254" s="78"/>
      <c r="D254" s="32" t="s">
        <v>232</v>
      </c>
      <c r="E254" s="89"/>
      <c r="F254" s="19">
        <v>65.55</v>
      </c>
      <c r="G254" s="50">
        <v>65.55</v>
      </c>
      <c r="H254" s="51" t="s">
        <v>31</v>
      </c>
    </row>
    <row r="255" spans="1:8" ht="19.5" thickBot="1" x14ac:dyDescent="0.35">
      <c r="A255" s="148"/>
      <c r="B255" s="88"/>
      <c r="C255" s="78"/>
      <c r="D255" s="21"/>
      <c r="E255" s="89"/>
      <c r="F255" s="19" t="s">
        <v>11</v>
      </c>
      <c r="G255" s="50"/>
      <c r="H255" s="51" t="s">
        <v>11</v>
      </c>
    </row>
    <row r="256" spans="1:8" ht="19.5" thickBot="1" x14ac:dyDescent="0.35">
      <c r="A256" s="135" t="s">
        <v>233</v>
      </c>
      <c r="B256" s="136"/>
      <c r="C256" s="136"/>
      <c r="D256" s="136"/>
      <c r="E256" s="4"/>
      <c r="F256" s="5"/>
      <c r="G256" s="6" t="s">
        <v>9</v>
      </c>
      <c r="H256" s="7" t="s">
        <v>4</v>
      </c>
    </row>
    <row r="257" spans="1:8" ht="27" x14ac:dyDescent="0.3">
      <c r="A257" s="149"/>
      <c r="B257" s="87">
        <v>1</v>
      </c>
      <c r="C257" s="75"/>
      <c r="D257" s="68" t="s">
        <v>234</v>
      </c>
      <c r="E257" s="91"/>
      <c r="F257" s="27">
        <v>71.599999999999994</v>
      </c>
      <c r="G257" s="54">
        <v>71.599999999999994</v>
      </c>
      <c r="H257" s="58" t="s">
        <v>17</v>
      </c>
    </row>
    <row r="258" spans="1:8" ht="27" x14ac:dyDescent="0.3">
      <c r="A258" s="148"/>
      <c r="B258" s="88">
        <v>2</v>
      </c>
      <c r="C258" s="78"/>
      <c r="D258" s="68" t="s">
        <v>235</v>
      </c>
      <c r="E258" s="92"/>
      <c r="F258" s="19">
        <v>69.40000000000002</v>
      </c>
      <c r="G258" s="50">
        <v>69.40000000000002</v>
      </c>
      <c r="H258" s="51" t="s">
        <v>21</v>
      </c>
    </row>
    <row r="259" spans="1:8" ht="27" x14ac:dyDescent="0.3">
      <c r="A259" s="148"/>
      <c r="B259" s="88">
        <v>3</v>
      </c>
      <c r="C259" s="78"/>
      <c r="D259" s="68" t="s">
        <v>236</v>
      </c>
      <c r="E259" s="92"/>
      <c r="F259" s="19">
        <v>65.549999999999983</v>
      </c>
      <c r="G259" s="50">
        <v>65.549999999999983</v>
      </c>
      <c r="H259" s="51" t="s">
        <v>14</v>
      </c>
    </row>
    <row r="260" spans="1:8" ht="27" x14ac:dyDescent="0.3">
      <c r="A260" s="148"/>
      <c r="B260" s="88">
        <v>4</v>
      </c>
      <c r="C260" s="78"/>
      <c r="D260" s="68" t="s">
        <v>237</v>
      </c>
      <c r="E260" s="92"/>
      <c r="F260" s="19">
        <v>67.850000000000009</v>
      </c>
      <c r="G260" s="50">
        <v>67.850000000000009</v>
      </c>
      <c r="H260" s="51" t="s">
        <v>25</v>
      </c>
    </row>
    <row r="261" spans="1:8" ht="27" x14ac:dyDescent="0.3">
      <c r="A261" s="148"/>
      <c r="B261" s="88">
        <v>5</v>
      </c>
      <c r="C261" s="78"/>
      <c r="D261" s="68" t="s">
        <v>238</v>
      </c>
      <c r="E261" s="92"/>
      <c r="F261" s="19">
        <v>61.95000000000001</v>
      </c>
      <c r="G261" s="50">
        <v>61.95000000000001</v>
      </c>
      <c r="H261" s="51" t="s">
        <v>11</v>
      </c>
    </row>
    <row r="262" spans="1:8" ht="27" x14ac:dyDescent="0.3">
      <c r="A262" s="148"/>
      <c r="B262" s="88">
        <v>6</v>
      </c>
      <c r="C262" s="78"/>
      <c r="D262" s="68" t="s">
        <v>239</v>
      </c>
      <c r="E262" s="92"/>
      <c r="F262" s="19">
        <v>64.649999999999991</v>
      </c>
      <c r="G262" s="50">
        <v>64.649999999999991</v>
      </c>
      <c r="H262" s="51" t="s">
        <v>11</v>
      </c>
    </row>
    <row r="263" spans="1:8" ht="27" x14ac:dyDescent="0.3">
      <c r="A263" s="148"/>
      <c r="B263" s="88">
        <v>7</v>
      </c>
      <c r="C263" s="78"/>
      <c r="D263" s="68" t="s">
        <v>240</v>
      </c>
      <c r="E263" s="92"/>
      <c r="F263" s="19">
        <v>67.8</v>
      </c>
      <c r="G263" s="50">
        <v>67.8</v>
      </c>
      <c r="H263" s="51" t="s">
        <v>23</v>
      </c>
    </row>
    <row r="264" spans="1:8" ht="27" x14ac:dyDescent="0.3">
      <c r="A264" s="148"/>
      <c r="B264" s="88">
        <v>8</v>
      </c>
      <c r="C264" s="78"/>
      <c r="D264" s="68" t="s">
        <v>241</v>
      </c>
      <c r="E264" s="92"/>
      <c r="F264" s="19">
        <v>70.549999999999983</v>
      </c>
      <c r="G264" s="50">
        <v>70.549999999999983</v>
      </c>
      <c r="H264" s="51" t="s">
        <v>31</v>
      </c>
    </row>
    <row r="265" spans="1:8" ht="27" x14ac:dyDescent="0.3">
      <c r="A265" s="148"/>
      <c r="B265" s="88">
        <v>9</v>
      </c>
      <c r="C265" s="78"/>
      <c r="D265" s="68" t="s">
        <v>242</v>
      </c>
      <c r="E265" s="92"/>
      <c r="F265" s="19">
        <v>61.749999999999993</v>
      </c>
      <c r="G265" s="50">
        <v>61.749999999999993</v>
      </c>
      <c r="H265" s="51" t="s">
        <v>11</v>
      </c>
    </row>
    <row r="266" spans="1:8" ht="19.5" thickBot="1" x14ac:dyDescent="0.35">
      <c r="A266" s="148"/>
      <c r="B266" s="88"/>
      <c r="C266" s="78"/>
      <c r="D266" s="86"/>
      <c r="E266" s="92"/>
      <c r="F266" s="19" t="s">
        <v>11</v>
      </c>
      <c r="G266" s="50"/>
      <c r="H266" s="51" t="s">
        <v>11</v>
      </c>
    </row>
    <row r="267" spans="1:8" ht="19.5" thickBot="1" x14ac:dyDescent="0.35">
      <c r="A267" s="135" t="s">
        <v>243</v>
      </c>
      <c r="B267" s="157"/>
      <c r="C267" s="157"/>
      <c r="D267" s="158"/>
      <c r="E267" s="159"/>
      <c r="F267" s="5"/>
      <c r="G267" s="6" t="s">
        <v>9</v>
      </c>
      <c r="H267" s="7" t="s">
        <v>4</v>
      </c>
    </row>
    <row r="268" spans="1:8" x14ac:dyDescent="0.3">
      <c r="A268" s="149"/>
      <c r="B268" s="87">
        <v>1</v>
      </c>
      <c r="C268" s="75"/>
      <c r="D268" s="25" t="s">
        <v>244</v>
      </c>
      <c r="E268" s="94"/>
      <c r="F268" s="95">
        <v>69.95</v>
      </c>
      <c r="G268" s="54">
        <v>69.95</v>
      </c>
      <c r="H268" s="96" t="s">
        <v>21</v>
      </c>
    </row>
    <row r="269" spans="1:8" x14ac:dyDescent="0.3">
      <c r="A269" s="148"/>
      <c r="B269" s="88">
        <v>2</v>
      </c>
      <c r="C269" s="78"/>
      <c r="D269" s="32" t="s">
        <v>151</v>
      </c>
      <c r="E269" s="89"/>
      <c r="F269" s="97">
        <v>65.350000000000009</v>
      </c>
      <c r="G269" s="50">
        <v>65.350000000000009</v>
      </c>
      <c r="H269" s="51" t="s">
        <v>23</v>
      </c>
    </row>
    <row r="270" spans="1:8" x14ac:dyDescent="0.3">
      <c r="A270" s="148"/>
      <c r="B270" s="88">
        <v>3</v>
      </c>
      <c r="C270" s="78"/>
      <c r="D270" s="32" t="s">
        <v>141</v>
      </c>
      <c r="E270" s="89"/>
      <c r="F270" s="97">
        <v>76.599999999999994</v>
      </c>
      <c r="G270" s="50">
        <v>76.599999999999994</v>
      </c>
      <c r="H270" s="51" t="s">
        <v>17</v>
      </c>
    </row>
    <row r="271" spans="1:8" x14ac:dyDescent="0.3">
      <c r="A271" s="148"/>
      <c r="B271" s="88">
        <v>4</v>
      </c>
      <c r="C271" s="78"/>
      <c r="D271" s="32" t="s">
        <v>148</v>
      </c>
      <c r="E271" s="89"/>
      <c r="F271" s="97">
        <v>71.249999999999986</v>
      </c>
      <c r="G271" s="50">
        <v>71.249999999999986</v>
      </c>
      <c r="H271" s="51" t="s">
        <v>31</v>
      </c>
    </row>
    <row r="272" spans="1:8" x14ac:dyDescent="0.3">
      <c r="A272" s="148"/>
      <c r="B272" s="88">
        <v>5</v>
      </c>
      <c r="C272" s="78"/>
      <c r="D272" s="32" t="s">
        <v>168</v>
      </c>
      <c r="E272" s="89"/>
      <c r="F272" s="97">
        <v>65.900000000000006</v>
      </c>
      <c r="G272" s="50">
        <v>65.900000000000006</v>
      </c>
      <c r="H272" s="51" t="s">
        <v>25</v>
      </c>
    </row>
    <row r="273" spans="1:8" ht="19.5" thickBot="1" x14ac:dyDescent="0.35">
      <c r="A273" s="148"/>
      <c r="B273" s="88"/>
      <c r="C273" s="78"/>
      <c r="D273" s="98"/>
      <c r="E273" s="89"/>
      <c r="F273" s="97" t="s">
        <v>11</v>
      </c>
      <c r="G273" s="50"/>
      <c r="H273" s="51" t="s">
        <v>11</v>
      </c>
    </row>
    <row r="274" spans="1:8" ht="19.5" thickBot="1" x14ac:dyDescent="0.35">
      <c r="A274" s="135" t="s">
        <v>245</v>
      </c>
      <c r="B274" s="157"/>
      <c r="C274" s="157"/>
      <c r="D274" s="157"/>
      <c r="E274" s="159"/>
      <c r="F274" s="100" t="s">
        <v>6</v>
      </c>
      <c r="G274" s="6" t="s">
        <v>9</v>
      </c>
      <c r="H274" s="7" t="s">
        <v>4</v>
      </c>
    </row>
    <row r="275" spans="1:8" ht="18" x14ac:dyDescent="0.25">
      <c r="A275" s="147"/>
      <c r="B275" s="101">
        <v>1</v>
      </c>
      <c r="C275" s="102"/>
      <c r="D275" s="123" t="s">
        <v>246</v>
      </c>
      <c r="E275" s="124"/>
      <c r="F275" s="127">
        <v>50.649999999999991</v>
      </c>
      <c r="G275" s="49">
        <v>50.649999999999991</v>
      </c>
      <c r="H275" s="58" t="s">
        <v>23</v>
      </c>
    </row>
    <row r="276" spans="1:8" ht="18" x14ac:dyDescent="0.25">
      <c r="A276" s="148"/>
      <c r="B276" s="88">
        <v>2</v>
      </c>
      <c r="C276" s="78"/>
      <c r="D276" s="123" t="s">
        <v>247</v>
      </c>
      <c r="E276" s="125"/>
      <c r="F276" s="128">
        <v>59.05</v>
      </c>
      <c r="G276" s="50">
        <v>59.05</v>
      </c>
      <c r="H276" s="51" t="s">
        <v>25</v>
      </c>
    </row>
    <row r="277" spans="1:8" ht="18" x14ac:dyDescent="0.25">
      <c r="A277" s="148"/>
      <c r="B277" s="88">
        <v>3</v>
      </c>
      <c r="C277" s="78"/>
      <c r="D277" s="123" t="s">
        <v>141</v>
      </c>
      <c r="E277" s="125"/>
      <c r="F277" s="128">
        <v>63.699999999999996</v>
      </c>
      <c r="G277" s="50">
        <v>63.699999999999996</v>
      </c>
      <c r="H277" s="51" t="s">
        <v>31</v>
      </c>
    </row>
    <row r="278" spans="1:8" ht="18" x14ac:dyDescent="0.25">
      <c r="A278" s="148"/>
      <c r="B278" s="88">
        <v>4</v>
      </c>
      <c r="C278" s="78"/>
      <c r="D278" s="123" t="s">
        <v>248</v>
      </c>
      <c r="E278" s="125"/>
      <c r="F278" s="128">
        <v>65.25</v>
      </c>
      <c r="G278" s="50">
        <v>65.25</v>
      </c>
      <c r="H278" s="51" t="s">
        <v>17</v>
      </c>
    </row>
    <row r="279" spans="1:8" ht="18" x14ac:dyDescent="0.25">
      <c r="A279" s="148"/>
      <c r="B279" s="88">
        <v>5</v>
      </c>
      <c r="C279" s="78"/>
      <c r="D279" s="123" t="s">
        <v>249</v>
      </c>
      <c r="E279" s="125"/>
      <c r="F279" s="128">
        <v>59.650000000000006</v>
      </c>
      <c r="G279" s="50">
        <v>59.650000000000006</v>
      </c>
      <c r="H279" s="51" t="s">
        <v>21</v>
      </c>
    </row>
    <row r="280" spans="1:8" thickBot="1" x14ac:dyDescent="0.3">
      <c r="A280" s="150"/>
      <c r="B280" s="103"/>
      <c r="C280" s="104"/>
      <c r="D280" s="105"/>
      <c r="E280" s="126" t="s">
        <v>11</v>
      </c>
      <c r="F280" s="61" t="s">
        <v>11</v>
      </c>
      <c r="G280" s="61"/>
      <c r="H280" s="52" t="s">
        <v>11</v>
      </c>
    </row>
    <row r="281" spans="1:8" ht="19.5" thickBot="1" x14ac:dyDescent="0.35">
      <c r="A281" s="135" t="s">
        <v>250</v>
      </c>
      <c r="B281" s="157"/>
      <c r="C281" s="157"/>
      <c r="D281" s="157"/>
      <c r="E281" s="159"/>
      <c r="F281" s="100" t="s">
        <v>6</v>
      </c>
      <c r="G281" s="6" t="s">
        <v>9</v>
      </c>
      <c r="H281" s="7" t="s">
        <v>4</v>
      </c>
    </row>
    <row r="282" spans="1:8" ht="18" x14ac:dyDescent="0.25">
      <c r="A282" s="149"/>
      <c r="B282" s="87">
        <v>1</v>
      </c>
      <c r="C282" s="75"/>
      <c r="D282" s="68" t="s">
        <v>251</v>
      </c>
      <c r="E282" s="125"/>
      <c r="F282" s="127">
        <v>63.2</v>
      </c>
      <c r="G282" s="106">
        <v>63.2</v>
      </c>
      <c r="H282" s="58" t="s">
        <v>17</v>
      </c>
    </row>
    <row r="283" spans="1:8" ht="26.25" x14ac:dyDescent="0.25">
      <c r="A283" s="148"/>
      <c r="B283" s="88">
        <v>2</v>
      </c>
      <c r="C283" s="78"/>
      <c r="D283" s="68" t="s">
        <v>252</v>
      </c>
      <c r="E283" s="125"/>
      <c r="F283" s="128">
        <v>60.849999999999987</v>
      </c>
      <c r="G283" s="73">
        <v>60.849999999999987</v>
      </c>
      <c r="H283" s="51" t="s">
        <v>31</v>
      </c>
    </row>
    <row r="284" spans="1:8" thickBot="1" x14ac:dyDescent="0.3">
      <c r="A284" s="148"/>
      <c r="B284" s="88"/>
      <c r="C284" s="78"/>
      <c r="D284" s="107"/>
      <c r="E284" s="125" t="s">
        <v>11</v>
      </c>
      <c r="F284" s="50" t="s">
        <v>11</v>
      </c>
      <c r="G284" s="73"/>
      <c r="H284" s="51" t="s">
        <v>11</v>
      </c>
    </row>
    <row r="285" spans="1:8" ht="19.5" thickBot="1" x14ac:dyDescent="0.35">
      <c r="A285" s="135" t="s">
        <v>253</v>
      </c>
      <c r="B285" s="157"/>
      <c r="C285" s="157"/>
      <c r="D285" s="157"/>
      <c r="E285" s="159"/>
      <c r="F285" s="5"/>
      <c r="G285" s="6" t="s">
        <v>9</v>
      </c>
      <c r="H285" s="7" t="s">
        <v>4</v>
      </c>
    </row>
    <row r="286" spans="1:8" ht="27" x14ac:dyDescent="0.3">
      <c r="A286" s="156"/>
      <c r="B286" s="87">
        <v>1</v>
      </c>
      <c r="C286" s="75"/>
      <c r="D286" s="25" t="s">
        <v>254</v>
      </c>
      <c r="E286" s="90"/>
      <c r="F286" s="108">
        <v>66.600000000000009</v>
      </c>
      <c r="G286" s="54">
        <v>66.600000000000009</v>
      </c>
      <c r="H286" s="109" t="s">
        <v>31</v>
      </c>
    </row>
    <row r="287" spans="1:8" x14ac:dyDescent="0.3">
      <c r="A287" s="153"/>
      <c r="B287" s="88">
        <v>2</v>
      </c>
      <c r="C287" s="78"/>
      <c r="D287" s="32" t="s">
        <v>50</v>
      </c>
      <c r="E287" s="90"/>
      <c r="F287" s="108">
        <v>68.649999999999977</v>
      </c>
      <c r="G287" s="50">
        <v>68.649999999999977</v>
      </c>
      <c r="H287" s="110" t="s">
        <v>17</v>
      </c>
    </row>
    <row r="288" spans="1:8" ht="27" x14ac:dyDescent="0.3">
      <c r="A288" s="153"/>
      <c r="B288" s="88">
        <v>3</v>
      </c>
      <c r="C288" s="78"/>
      <c r="D288" s="32" t="s">
        <v>255</v>
      </c>
      <c r="E288" s="90"/>
      <c r="F288" s="108">
        <v>55.949999999999996</v>
      </c>
      <c r="G288" s="50">
        <v>55.949999999999996</v>
      </c>
      <c r="H288" s="110" t="s">
        <v>21</v>
      </c>
    </row>
    <row r="289" spans="1:8" ht="19.5" thickBot="1" x14ac:dyDescent="0.35">
      <c r="A289" s="153"/>
      <c r="B289" s="103"/>
      <c r="C289" s="104"/>
      <c r="D289" s="129"/>
      <c r="E289" s="90"/>
      <c r="F289" s="130" t="s">
        <v>11</v>
      </c>
      <c r="G289" s="61"/>
      <c r="H289" s="131"/>
    </row>
    <row r="290" spans="1:8" ht="19.5" thickBot="1" x14ac:dyDescent="0.35">
      <c r="A290" s="135" t="s">
        <v>256</v>
      </c>
      <c r="B290" s="157"/>
      <c r="C290" s="157"/>
      <c r="D290" s="157"/>
      <c r="E290" s="159"/>
      <c r="F290" s="5"/>
      <c r="G290" s="6" t="s">
        <v>9</v>
      </c>
      <c r="H290" s="7" t="s">
        <v>4</v>
      </c>
    </row>
    <row r="291" spans="1:8" ht="27" x14ac:dyDescent="0.3">
      <c r="A291" s="156"/>
      <c r="B291" s="87">
        <v>1</v>
      </c>
      <c r="C291" s="113"/>
      <c r="D291" s="25" t="s">
        <v>257</v>
      </c>
      <c r="E291" s="132"/>
      <c r="F291" s="95">
        <v>54.550000000000033</v>
      </c>
      <c r="G291" s="54">
        <v>54.550000000000033</v>
      </c>
      <c r="H291" s="109"/>
    </row>
    <row r="292" spans="1:8" ht="27" x14ac:dyDescent="0.3">
      <c r="A292" s="153"/>
      <c r="B292" s="88">
        <v>2</v>
      </c>
      <c r="C292" s="112"/>
      <c r="D292" s="32" t="s">
        <v>75</v>
      </c>
      <c r="E292" s="90"/>
      <c r="F292" s="108">
        <v>68.900000000000006</v>
      </c>
      <c r="G292" s="50">
        <v>68.900000000000006</v>
      </c>
      <c r="H292" s="110" t="s">
        <v>25</v>
      </c>
    </row>
    <row r="293" spans="1:8" ht="27" x14ac:dyDescent="0.3">
      <c r="A293" s="153"/>
      <c r="B293" s="88">
        <v>3</v>
      </c>
      <c r="C293" s="112"/>
      <c r="D293" s="32" t="s">
        <v>258</v>
      </c>
      <c r="E293" s="90"/>
      <c r="F293" s="108">
        <v>68.5</v>
      </c>
      <c r="G293" s="50">
        <v>68.5</v>
      </c>
      <c r="H293" s="110" t="s">
        <v>23</v>
      </c>
    </row>
    <row r="294" spans="1:8" x14ac:dyDescent="0.3">
      <c r="A294" s="153"/>
      <c r="B294" s="88">
        <v>4</v>
      </c>
      <c r="C294" s="112"/>
      <c r="D294" s="32" t="s">
        <v>259</v>
      </c>
      <c r="E294" s="90"/>
      <c r="F294" s="108">
        <v>72.150000000000006</v>
      </c>
      <c r="G294" s="50">
        <v>72.150000000000006</v>
      </c>
      <c r="H294" s="110" t="s">
        <v>17</v>
      </c>
    </row>
    <row r="295" spans="1:8" x14ac:dyDescent="0.3">
      <c r="A295" s="153"/>
      <c r="B295" s="88">
        <v>5</v>
      </c>
      <c r="C295" s="112"/>
      <c r="D295" s="32" t="s">
        <v>220</v>
      </c>
      <c r="E295" s="90"/>
      <c r="F295" s="108">
        <v>72.150000000000006</v>
      </c>
      <c r="G295" s="50">
        <v>72.150000000000006</v>
      </c>
      <c r="H295" s="110" t="s">
        <v>17</v>
      </c>
    </row>
    <row r="296" spans="1:8" ht="27" x14ac:dyDescent="0.3">
      <c r="A296" s="153"/>
      <c r="B296" s="88">
        <v>6</v>
      </c>
      <c r="C296" s="112"/>
      <c r="D296" s="32" t="s">
        <v>260</v>
      </c>
      <c r="E296" s="90"/>
      <c r="F296" s="108">
        <v>69</v>
      </c>
      <c r="G296" s="50">
        <v>69</v>
      </c>
      <c r="H296" s="110" t="s">
        <v>21</v>
      </c>
    </row>
    <row r="297" spans="1:8" x14ac:dyDescent="0.3">
      <c r="A297" s="153"/>
      <c r="B297" s="88">
        <v>7</v>
      </c>
      <c r="C297" s="112"/>
      <c r="D297" s="32" t="s">
        <v>261</v>
      </c>
      <c r="E297" s="90"/>
      <c r="F297" s="108">
        <v>68.09999999999998</v>
      </c>
      <c r="G297" s="50">
        <v>68.09999999999998</v>
      </c>
      <c r="H297" s="110" t="s">
        <v>14</v>
      </c>
    </row>
    <row r="298" spans="1:8" x14ac:dyDescent="0.3">
      <c r="A298" s="153"/>
      <c r="B298" s="88">
        <v>8</v>
      </c>
      <c r="C298" s="112"/>
      <c r="D298" s="32" t="s">
        <v>64</v>
      </c>
      <c r="E298" s="90"/>
      <c r="F298" s="108">
        <v>69.649999999999991</v>
      </c>
      <c r="G298" s="50">
        <v>69.649999999999991</v>
      </c>
      <c r="H298" s="110" t="s">
        <v>31</v>
      </c>
    </row>
    <row r="299" spans="1:8" ht="19.5" thickBot="1" x14ac:dyDescent="0.35">
      <c r="A299" s="160"/>
      <c r="B299" s="93"/>
      <c r="C299" s="114"/>
      <c r="D299" s="111"/>
      <c r="E299" s="99"/>
      <c r="F299" s="133" t="s">
        <v>11</v>
      </c>
      <c r="G299" s="56"/>
      <c r="H299" s="115"/>
    </row>
  </sheetData>
  <mergeCells count="54">
    <mergeCell ref="A285:E285"/>
    <mergeCell ref="A286:A289"/>
    <mergeCell ref="A290:E290"/>
    <mergeCell ref="A291:A299"/>
    <mergeCell ref="A268:A273"/>
    <mergeCell ref="A274:E274"/>
    <mergeCell ref="A275:A280"/>
    <mergeCell ref="A281:E281"/>
    <mergeCell ref="A282:A284"/>
    <mergeCell ref="A249:D249"/>
    <mergeCell ref="A250:A255"/>
    <mergeCell ref="A256:D256"/>
    <mergeCell ref="A257:A266"/>
    <mergeCell ref="A267:E267"/>
    <mergeCell ref="A207:A216"/>
    <mergeCell ref="A217:D217"/>
    <mergeCell ref="A218:A230"/>
    <mergeCell ref="A231:D231"/>
    <mergeCell ref="A232:A248"/>
    <mergeCell ref="A175:D175"/>
    <mergeCell ref="A176:A191"/>
    <mergeCell ref="A192:D192"/>
    <mergeCell ref="A193:A205"/>
    <mergeCell ref="A206:D206"/>
    <mergeCell ref="A134:A144"/>
    <mergeCell ref="A145:D145"/>
    <mergeCell ref="A146:A156"/>
    <mergeCell ref="A157:D157"/>
    <mergeCell ref="A158:A174"/>
    <mergeCell ref="A133:D133"/>
    <mergeCell ref="A36:A47"/>
    <mergeCell ref="A48:D48"/>
    <mergeCell ref="A49:A65"/>
    <mergeCell ref="A66:D66"/>
    <mergeCell ref="A67:A83"/>
    <mergeCell ref="A84:D84"/>
    <mergeCell ref="A85:A95"/>
    <mergeCell ref="A96:D96"/>
    <mergeCell ref="A97:A109"/>
    <mergeCell ref="A110:D110"/>
    <mergeCell ref="A111:A132"/>
    <mergeCell ref="A35:D35"/>
    <mergeCell ref="A1:H1"/>
    <mergeCell ref="A2:A3"/>
    <mergeCell ref="B2:B3"/>
    <mergeCell ref="C2:C3"/>
    <mergeCell ref="D2:D3"/>
    <mergeCell ref="E2:G2"/>
    <mergeCell ref="H2:H3"/>
    <mergeCell ref="A4:H4"/>
    <mergeCell ref="A5:D5"/>
    <mergeCell ref="A6:A21"/>
    <mergeCell ref="A22:D22"/>
    <mergeCell ref="A23:A34"/>
  </mergeCells>
  <conditionalFormatting sqref="H158:H174 H282:H284 H111:H132 H6:H21 H23:H34 H36:H47 H49:H65 H67:H83 H85:H95 H97:H109 H146:H156 H176:H216 H275:H280">
    <cfRule type="cellIs" dxfId="52" priority="104" stopIfTrue="1" operator="between">
      <formula>"I"</formula>
      <formula>"III"</formula>
    </cfRule>
  </conditionalFormatting>
  <conditionalFormatting sqref="H218:H230">
    <cfRule type="cellIs" dxfId="51" priority="102" stopIfTrue="1" operator="between">
      <formula>"I"</formula>
      <formula>"III"</formula>
    </cfRule>
  </conditionalFormatting>
  <conditionalFormatting sqref="H232:H248">
    <cfRule type="cellIs" dxfId="50" priority="101" stopIfTrue="1" operator="between">
      <formula>"I"</formula>
      <formula>"III"</formula>
    </cfRule>
  </conditionalFormatting>
  <conditionalFormatting sqref="H268:H273">
    <cfRule type="cellIs" dxfId="49" priority="92" stopIfTrue="1" operator="between">
      <formula>"I"</formula>
      <formula>"III"</formula>
    </cfRule>
  </conditionalFormatting>
  <conditionalFormatting sqref="H257:H266">
    <cfRule type="cellIs" dxfId="48" priority="96" stopIfTrue="1" operator="between">
      <formula>"I"</formula>
      <formula>"III"</formula>
    </cfRule>
  </conditionalFormatting>
  <conditionalFormatting sqref="H250:H255">
    <cfRule type="cellIs" dxfId="47" priority="94" stopIfTrue="1" operator="between">
      <formula>"I"</formula>
      <formula>"III"</formula>
    </cfRule>
  </conditionalFormatting>
  <conditionalFormatting sqref="H134:H144">
    <cfRule type="cellIs" dxfId="46" priority="43" stopIfTrue="1" operator="between">
      <formula>"I"</formula>
      <formula>"III"</formula>
    </cfRule>
  </conditionalFormatting>
  <conditionalFormatting sqref="E176:E191">
    <cfRule type="top10" dxfId="45" priority="141" stopIfTrue="1" rank="1"/>
    <cfRule type="top10" dxfId="44" priority="142" stopIfTrue="1" rank="2"/>
    <cfRule type="top10" dxfId="43" priority="143" stopIfTrue="1" rank="3"/>
    <cfRule type="top10" dxfId="42" priority="144" stopIfTrue="1" rank="3"/>
  </conditionalFormatting>
  <conditionalFormatting sqref="F176:F191">
    <cfRule type="top10" dxfId="41" priority="145" stopIfTrue="1" rank="1"/>
    <cfRule type="top10" dxfId="40" priority="146" stopIfTrue="1" rank="2"/>
    <cfRule type="top10" dxfId="39" priority="147" stopIfTrue="1" rank="3"/>
    <cfRule type="top10" dxfId="38" priority="148" stopIfTrue="1" rank="10"/>
    <cfRule type="top10" dxfId="37" priority="149" stopIfTrue="1" rank="10"/>
    <cfRule type="top10" dxfId="36" priority="150" stopIfTrue="1" bottom="1" rank="3"/>
    <cfRule type="top10" dxfId="35" priority="151" stopIfTrue="1" rank="1"/>
    <cfRule type="top10" dxfId="34" priority="152" stopIfTrue="1" rank="2"/>
    <cfRule type="top10" dxfId="33" priority="153" stopIfTrue="1" rank="3"/>
    <cfRule type="top10" dxfId="32" priority="154" stopIfTrue="1" rank="3"/>
    <cfRule type="top10" dxfId="31" priority="155" stopIfTrue="1" rank="3"/>
    <cfRule type="top10" dxfId="30" priority="156" stopIfTrue="1" rank="1"/>
    <cfRule type="top10" dxfId="29" priority="157" stopIfTrue="1" rank="2"/>
    <cfRule type="top10" dxfId="28" priority="158" stopIfTrue="1" rank="3"/>
    <cfRule type="top10" dxfId="27" priority="159" stopIfTrue="1" rank="3"/>
    <cfRule type="top10" dxfId="26" priority="160" stopIfTrue="1" rank="10"/>
  </conditionalFormatting>
  <conditionalFormatting sqref="E193:E205">
    <cfRule type="top10" dxfId="25" priority="181" stopIfTrue="1" rank="1"/>
    <cfRule type="top10" dxfId="24" priority="182" stopIfTrue="1" rank="2"/>
    <cfRule type="top10" dxfId="23" priority="183" stopIfTrue="1" rank="3"/>
    <cfRule type="top10" dxfId="22" priority="184" stopIfTrue="1" rank="3"/>
    <cfRule type="top10" dxfId="21" priority="185" stopIfTrue="1" rank="3"/>
    <cfRule type="top10" dxfId="20" priority="186" stopIfTrue="1" rank="10"/>
  </conditionalFormatting>
  <conditionalFormatting sqref="F193:F205">
    <cfRule type="top10" dxfId="19" priority="187" stopIfTrue="1" rank="1"/>
    <cfRule type="top10" dxfId="18" priority="188" stopIfTrue="1" rank="2"/>
    <cfRule type="top10" dxfId="17" priority="189" stopIfTrue="1" rank="3"/>
    <cfRule type="top10" dxfId="16" priority="190" stopIfTrue="1" rank="3"/>
  </conditionalFormatting>
  <conditionalFormatting sqref="E207:E216">
    <cfRule type="top10" dxfId="15" priority="205" stopIfTrue="1" rank="1"/>
    <cfRule type="top10" dxfId="14" priority="206" stopIfTrue="1" rank="2"/>
    <cfRule type="top10" dxfId="13" priority="207" stopIfTrue="1" rank="3"/>
    <cfRule type="top10" dxfId="12" priority="208" stopIfTrue="1" rank="4"/>
  </conditionalFormatting>
  <conditionalFormatting sqref="F207:F216">
    <cfRule type="top10" dxfId="11" priority="209" stopIfTrue="1" rank="1"/>
    <cfRule type="top10" dxfId="10" priority="210" stopIfTrue="1" rank="2"/>
    <cfRule type="top10" dxfId="9" priority="211" stopIfTrue="1" rank="3"/>
    <cfRule type="top10" dxfId="8" priority="212" stopIfTrue="1" rank="10"/>
  </conditionalFormatting>
  <conditionalFormatting sqref="F275:F280">
    <cfRule type="top10" dxfId="7" priority="215" stopIfTrue="1" rank="1"/>
    <cfRule type="top10" dxfId="6" priority="216" stopIfTrue="1" rank="2"/>
    <cfRule type="top10" dxfId="5" priority="217" stopIfTrue="1" rank="3"/>
    <cfRule type="top10" dxfId="4" priority="218" stopIfTrue="1" rank="10"/>
  </conditionalFormatting>
  <conditionalFormatting sqref="F282:F284">
    <cfRule type="top10" dxfId="3" priority="219" stopIfTrue="1" rank="1"/>
    <cfRule type="top10" dxfId="2" priority="220" stopIfTrue="1" rank="2"/>
    <cfRule type="top10" dxfId="1" priority="221" stopIfTrue="1" rank="3"/>
    <cfRule type="top10" dxfId="0" priority="222" stopIfTrue="1" rank="1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2019-05-19T21:35:15Z</dcterms:modified>
</cp:coreProperties>
</file>