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<sst xmlns="http://schemas.openxmlformats.org/spreadsheetml/2006/main" count="207" uniqueCount="105">
  <si>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 xml:space="preserve">XXI OTWARTE MISTRZOSTWA POLSKI TAŃCA MAŻORETKOWEGO
XIX  MIĘDZYNARODOWE SPOTKANIA MAŻORETEK, TAMBURMAJOREK I CHEERLEADEREK
Kędzierzyn Koźle, 17 - 19 maja 2019r. 
BATON/FLAG
     KLASYFIKACJA KOŃCOWA </t>
  </si>
  <si>
    <t>Lp</t>
  </si>
  <si>
    <t>nazwa zespołu/ solista/ duet/ trio</t>
  </si>
  <si>
    <t>P U N K T A C J A</t>
  </si>
  <si>
    <t>MIEJSCE</t>
  </si>
  <si>
    <t>DEFILADA</t>
  </si>
  <si>
    <t>SCENA</t>
  </si>
  <si>
    <t>SUMA PUNKTÓW</t>
  </si>
  <si>
    <t>FLAGA / 2XBATON  SOLO KADETKI</t>
  </si>
  <si>
    <t>PUNKTY</t>
  </si>
  <si>
    <t>NADIA DĄBROWSKA - ŁÓDZKIE MAŻORETKI FAME - ŁÓDŹ (FLAGA)</t>
  </si>
  <si>
    <t>II</t>
  </si>
  <si>
    <t>JAGODA LEDZION - ŁÓDZKIE MAŻORETKI FAME - ŁÓDŹ (FLAGA)</t>
  </si>
  <si>
    <t>I</t>
  </si>
  <si>
    <t>NADIA KULA - EKSPLOZJA - ŻORY (2XBATON)</t>
  </si>
  <si>
    <t>IV</t>
  </si>
  <si>
    <t>KINGA MAREK - PRIMAVERA - ZAWADZKIE (2XBAT)</t>
  </si>
  <si>
    <t>III</t>
  </si>
  <si>
    <t/>
  </si>
  <si>
    <t>FLAGA  SOLO  JUNIORKI</t>
  </si>
  <si>
    <t>SONIA DUDZIK - COPACABANA II - CIASNA</t>
  </si>
  <si>
    <t>V</t>
  </si>
  <si>
    <t>KINGA WARZECHA - ZYGZAK - CZERWIONKA - LESZCZYNY</t>
  </si>
  <si>
    <t>PAULINA WÓJCIK - JUNI DIAMENT - PŁOŃSK</t>
  </si>
  <si>
    <t>TATIANA BASIŃSKA - REWIA - OSIECZNA</t>
  </si>
  <si>
    <t>OLGA SPYCHAŁA - MIRAŻ II - WRONKI</t>
  </si>
  <si>
    <t>ANNA WIDAWSKA - COPACABANA II - CIASNA</t>
  </si>
  <si>
    <t>VI</t>
  </si>
  <si>
    <t>NIKOLA DĄBROWSKA - JUNI DIAMENT - PŁOŃSK</t>
  </si>
  <si>
    <t>NATALIA ŚWIDERSKA - ŁÓDZKIE MAŻORETKI FAME - ŁÓDŹ</t>
  </si>
  <si>
    <t>JULITA ŁUCZAK - DALIA I - PODDĘBICE</t>
  </si>
  <si>
    <t>WERONIKA DŁUGOSZ - ENIGMA - RYBNIK - NIEDOBCZYCE</t>
  </si>
  <si>
    <t>NATALIA SZWEDA - MINI ARRIVA - GOGOLIN</t>
  </si>
  <si>
    <t>ZOFIA GRUSZKA - BIG BANG - GOSTYŃ</t>
  </si>
  <si>
    <t>WERONIKA WOŻNIAK - JUNI DIAMENT PŁOŃSK (2xFLAGA)</t>
  </si>
  <si>
    <t xml:space="preserve">FLAGA  SOLO  SENIORKI </t>
  </si>
  <si>
    <t>VANESSA SZAFARCZYK - RYTM III - DŁUGOMIŁOWICE</t>
  </si>
  <si>
    <t>EMILIA BUDNY - ZYGZAK - CZERWIONKA - LESZCZYNY</t>
  </si>
  <si>
    <t>NATALIA RUCIŃSKA - ZARA - RACIBÓRZ, ZAWADA KSIĄŻĘCA</t>
  </si>
  <si>
    <t>ALEKSANDRA MAĆKOWIAK - REWIA - OSIECZNA</t>
  </si>
  <si>
    <t>WERONIKA WYDRZYŃSKA - DALIA - PODDĘBICE</t>
  </si>
  <si>
    <t>NATALIA JAKUBOWSKA - MAŻORETKI ZSR GRABONÓG - GRABONÓG</t>
  </si>
  <si>
    <t>ALEKSANDRA MALEPSZA - MAŻORETKI ORKIESTRY DĘTEJ MIASTA LESZNA - LESZNO</t>
  </si>
  <si>
    <t>OLIWIA OLCZYK - KLUB UCZELNIANY AKADEMICKIEGO ZWIĄZKU SPORTOWEGO UNIWERSYTETU ŁÓDZKIEGO - ŁÓDŹ</t>
  </si>
  <si>
    <t>MARIA DĄBROWSKA - MIRAŻ I - WRONKI</t>
  </si>
  <si>
    <t>IZABELA BORKOWSKA - ZYGZAK - CZERWIONKA - LESZCZYNY</t>
  </si>
  <si>
    <t>MARIA ROGALA - DALIA - PODDĘBICE</t>
  </si>
  <si>
    <t>JOANNA JURCZYŃSKA - ALTRO - GŁOGÓW MAŁOPOLSKI</t>
  </si>
  <si>
    <t>WERONIKA CISIŃSKA - ARRIVA - GOGOLIN</t>
  </si>
  <si>
    <t>ALEKSANDRA SAWICKA - TUPOT - DĄBROWA  (2XFLAGA)</t>
  </si>
  <si>
    <t>FLAGA  DUO/TRIO  JUNIORKI</t>
  </si>
  <si>
    <t>KINGA WOJTYSZYN, LAURA ADAMIETZ, KINGA BRYLA - DIAMENT - OZIMEK</t>
  </si>
  <si>
    <t>WIKTORIA JANKOWSKA, MONIKA PRZYBYLSKA, RUSŁANA RATAJCZAK - 
MAŻORETKI ORKIESTRY DĘTEJ MIASTA LESZNA - LESZNO</t>
  </si>
  <si>
    <t>MARTYNA MATAJ, JAGODA SOBALIK - MIRAŻ II - WRONKI</t>
  </si>
  <si>
    <t>ANNA WIDAWSKA, EMILIA KNOP - COPACABANA II - CIASNA</t>
  </si>
  <si>
    <t>JULIA SZEWCZYK, WIKTORIA OLEŚKO - ŁÓDZKIE MAŻORETKI FAME - ŁÓDŹ</t>
  </si>
  <si>
    <t>ALICJA BURSKA, MARTYNA ŁAZARCZYK - DALIA I - PODDĘBICE</t>
  </si>
  <si>
    <t>MAŁGORZATA CISOWSKA, IZABELA ŁUPAK - TUPOT - DĄBROWA (2xFLAGA)</t>
  </si>
  <si>
    <t>FLAGA  DUO/TRIO SENIORKI</t>
  </si>
  <si>
    <t>ANIELA ŁABOJEWSKA, WERONIKA CIESIELSKA - MIRAŻ I - WRONKI</t>
  </si>
  <si>
    <t>ALEKSANDRA MAĆKOWIAK, OLGA BASIŃSKA - REWIA - OSIECZNA</t>
  </si>
  <si>
    <t>EMILIA BUDNY, IZABELA BORKOWSKA -  ZYGZAK - CZERWIONKA - LESZCZYNY</t>
  </si>
  <si>
    <t>JULIA WOŹNIAK, JULITA ŁUCZAK - DALIA - PODDĘBICE</t>
  </si>
  <si>
    <t>ALEKSANDRA MALEPSZA, KLAUDIA PAJZDERSKA - MAŻORETKI ORKIESTRY DĘTEJ MIASTA LESZNA - LESZNO</t>
  </si>
  <si>
    <t>NATALIA JAKUBOWSKA, ANNA ŚLEBODA - MAŻORETKI ZSR GRABONÓG - GRABONÓG</t>
  </si>
  <si>
    <t>EMILIA KISIELEWSKA, NATALIA SZWINTO - DZIEWCZĘTA Z BUŁAWAMI - DREZDENKO</t>
  </si>
  <si>
    <t>KAMILA ŁABOJEWSKA, OLIWIA CZECHOWSKA - MIRAŻ I - WRONKI</t>
  </si>
  <si>
    <t>ANGELIKA GAJDA, SIMONA MRUGAŁA, EMILIA KOSYTORZ - COPACABANA I - CIASNA</t>
  </si>
  <si>
    <t>ZUZANNA FLORCZAK, MARTYNA WOSZCZYK - ŁÓDZKIE MAŻORETKI FAME - ŁÓDŹ</t>
  </si>
  <si>
    <t>MARTA ROJKOWSKA, JULIA WŁAZAŁEK, JUSTYNA DĘBOWSKA - DALIA - PODDĘBICE</t>
  </si>
  <si>
    <t>ZUZANNA GUMKOWSKA, PAULINA STACHOWSKA - FENIX - RADLIN</t>
  </si>
  <si>
    <t>KAROLINA DURENEK, KAMILA MISZCZYK - ASTRA/ENIGMA - RYBNIK - NIEDOBCZYCE</t>
  </si>
  <si>
    <t>DOMINIKA MROŹLA, ANDŻELIKA MROŹLA - VICTORIA - ŁOWKOWICE</t>
  </si>
  <si>
    <t>MAGDALENA KROKER, JESSIKA SOBOŃ  - ARRIVA - GOGOLIN</t>
  </si>
  <si>
    <t>FLAGA / BUŁAWA / 2XBATON MINIFORMACJE  JUNIORKI</t>
  </si>
  <si>
    <t>DZIEWCZĘTA Z BUŁAWAMI - DREZDENKO (BUŁAWA) 6</t>
  </si>
  <si>
    <t>MIRAŻ II - WRONKI 7 (FLAGI)</t>
  </si>
  <si>
    <t>ALIZMA MMOD OSP SIERPC - SIERPC 6 (FLAGA)</t>
  </si>
  <si>
    <t>MAŁE MAŻORETKI - DREZDENKO 7  (2xBATON)</t>
  </si>
  <si>
    <t>FLAGA  MINIFORMACJE SENIORKI</t>
  </si>
  <si>
    <t>ASTRA/ENIGMA - RYBNIK - NIEDOBCZYCE</t>
  </si>
  <si>
    <t>FENIX - RADLIN 7</t>
  </si>
  <si>
    <t>REWIA - OSIECZNA 7</t>
  </si>
  <si>
    <t>MIRAŻ I - WRONKI 6</t>
  </si>
  <si>
    <t>DIAMENT - OZIMEK 7</t>
  </si>
  <si>
    <t>COPACABANA I - CIASNA 7</t>
  </si>
  <si>
    <t>RYTM I - DŁUGOMIŁOWICE 6</t>
  </si>
  <si>
    <t>ŁÓDZKIE MAŻORETKI FAME - ŁÓDŹ 5</t>
  </si>
  <si>
    <t>DALIA - PODDĘBICE 7</t>
  </si>
  <si>
    <t>DZIEWCZĘTA Z BUŁAWAMI - DREZDENKO 7</t>
  </si>
  <si>
    <t>FLAGA / BUŁAWA FORMACJE JUNIORKI</t>
  </si>
  <si>
    <t>FANTAZJA II - DOBRODZIEŃ</t>
  </si>
  <si>
    <t>ZARA - RACIBÓRZ, ZAWADA KSIĄŻĘCA</t>
  </si>
  <si>
    <t>ŁÓDZKIE MAŻORETKI FAME - ŁÓDŹ</t>
  </si>
  <si>
    <t>DZIEWCZĘTA Z BUŁAWAMI - DREZDENKO (BUŁAWA)</t>
  </si>
  <si>
    <t>FLAGA  FORMACJE SENIORKI</t>
  </si>
  <si>
    <t>COPACABANA I - CIASNA</t>
  </si>
  <si>
    <t>ROSSA - SZERZYNY</t>
  </si>
  <si>
    <t>MIRAŻ - WRONKI</t>
  </si>
  <si>
    <t>REWIA - OSIECZNA</t>
  </si>
  <si>
    <t>MAŻORETKI "DELICJE" - NIECHLÓW</t>
  </si>
  <si>
    <t>FANTAZJA I - DOBRODZIEŃ</t>
  </si>
  <si>
    <t>MAŻORETKI ORKIESTRY DĘTEJ MIASTA LESZNA - LESZNO</t>
  </si>
  <si>
    <t xml:space="preserve"> ZYGZAK - CZERWIONKA - LESZCZYNY</t>
  </si>
  <si>
    <t>ALIZMA MMOD OSP SIERPC - SIERPC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</si>
</sst>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FF0000"/>
      <name val="Arial Narrow"/>
      <family val="2"/>
      <charset val="238"/>
    </font>
    <font>
      <b/>
      <sz val="12"/>
      <name val="Calibri"/>
      <family val="2"/>
      <charset val="238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/>
    <xf numFmtId="0" fontId="3" fillId="0" borderId="5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9" fillId="2" borderId="19" xfId="0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8" fillId="0" borderId="27" xfId="0" applyFont="1" applyBorder="1" applyAlignment="1">
      <alignment vertical="center" wrapText="1"/>
    </xf>
    <xf numFmtId="0" fontId="9" fillId="2" borderId="28" xfId="0" applyFont="1" applyFill="1" applyBorder="1" applyAlignment="1">
      <alignment horizontal="center" wrapText="1"/>
    </xf>
    <xf numFmtId="2" fontId="10" fillId="0" borderId="29" xfId="0" applyNumberFormat="1" applyFont="1" applyFill="1" applyBorder="1" applyAlignment="1">
      <alignment horizontal="right" wrapText="1"/>
    </xf>
    <xf numFmtId="2" fontId="7" fillId="0" borderId="30" xfId="0" applyNumberFormat="1" applyFont="1" applyFill="1" applyBorder="1" applyAlignment="1">
      <alignment horizontal="right" wrapText="1"/>
    </xf>
    <xf numFmtId="0" fontId="12" fillId="0" borderId="22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indent="1"/>
    </xf>
    <xf numFmtId="0" fontId="8" fillId="0" borderId="18" xfId="0" applyFont="1" applyBorder="1" applyAlignment="1">
      <alignment wrapText="1"/>
    </xf>
    <xf numFmtId="0" fontId="9" fillId="2" borderId="40" xfId="0" applyFont="1" applyFill="1" applyBorder="1" applyAlignment="1">
      <alignment horizontal="center" wrapText="1"/>
    </xf>
    <xf numFmtId="2" fontId="10" fillId="0" borderId="41" xfId="0" applyNumberFormat="1" applyFont="1" applyFill="1" applyBorder="1" applyAlignment="1">
      <alignment horizontal="right" wrapText="1"/>
    </xf>
    <xf numFmtId="2" fontId="7" fillId="0" borderId="42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indent="1"/>
    </xf>
    <xf numFmtId="0" fontId="8" fillId="0" borderId="27" xfId="0" applyFont="1" applyBorder="1" applyAlignment="1">
      <alignment wrapText="1"/>
    </xf>
    <xf numFmtId="0" fontId="11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12" fillId="0" borderId="43" xfId="0" applyFont="1" applyBorder="1" applyAlignment="1">
      <alignment vertical="center" wrapText="1"/>
    </xf>
    <xf numFmtId="2" fontId="10" fillId="0" borderId="44" xfId="0" applyNumberFormat="1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8" xfId="0" applyFont="1" applyFill="1" applyBorder="1"/>
    <xf numFmtId="2" fontId="7" fillId="0" borderId="22" xfId="0" applyNumberFormat="1" applyFont="1" applyFill="1" applyBorder="1" applyAlignment="1">
      <alignment horizontal="right" wrapText="1"/>
    </xf>
    <xf numFmtId="0" fontId="11" fillId="0" borderId="50" xfId="0" applyFont="1" applyFill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right" wrapText="1"/>
    </xf>
    <xf numFmtId="2" fontId="9" fillId="3" borderId="19" xfId="0" applyNumberFormat="1" applyFont="1" applyFill="1" applyBorder="1"/>
    <xf numFmtId="2" fontId="9" fillId="3" borderId="28" xfId="0" applyNumberFormat="1" applyFont="1" applyFill="1" applyBorder="1"/>
    <xf numFmtId="2" fontId="7" fillId="0" borderId="43" xfId="0" applyNumberFormat="1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 wrapText="1"/>
    </xf>
    <xf numFmtId="0" fontId="0" fillId="3" borderId="40" xfId="0" applyFill="1" applyBorder="1"/>
    <xf numFmtId="0" fontId="0" fillId="3" borderId="28" xfId="0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/>
    <xf numFmtId="2" fontId="7" fillId="0" borderId="27" xfId="0" applyNumberFormat="1" applyFont="1" applyFill="1" applyBorder="1"/>
    <xf numFmtId="0" fontId="2" fillId="0" borderId="39" xfId="0" applyFont="1" applyFill="1" applyBorder="1"/>
    <xf numFmtId="0" fontId="2" fillId="0" borderId="26" xfId="0" applyFont="1" applyFill="1" applyBorder="1"/>
    <xf numFmtId="2" fontId="7" fillId="0" borderId="30" xfId="0" applyNumberFormat="1" applyFont="1" applyFill="1" applyBorder="1"/>
    <xf numFmtId="0" fontId="12" fillId="0" borderId="32" xfId="0" applyFont="1" applyFill="1" applyBorder="1" applyAlignment="1">
      <alignment vertical="center" wrapText="1"/>
    </xf>
    <xf numFmtId="0" fontId="2" fillId="0" borderId="47" xfId="0" applyFont="1" applyFill="1" applyBorder="1"/>
    <xf numFmtId="0" fontId="2" fillId="0" borderId="38" xfId="0" applyFont="1" applyFill="1" applyBorder="1" applyAlignment="1">
      <alignment horizontal="center" wrapText="1"/>
    </xf>
    <xf numFmtId="2" fontId="7" fillId="0" borderId="42" xfId="0" applyNumberFormat="1" applyFont="1" applyFill="1" applyBorder="1"/>
    <xf numFmtId="0" fontId="15" fillId="0" borderId="0" xfId="0" applyFont="1" applyFill="1"/>
    <xf numFmtId="0" fontId="2" fillId="0" borderId="0" xfId="0" applyFont="1" applyFill="1" applyAlignment="1"/>
    <xf numFmtId="0" fontId="2" fillId="0" borderId="47" xfId="0" applyFont="1" applyFill="1" applyBorder="1" applyAlignment="1">
      <alignment horizontal="center" wrapText="1"/>
    </xf>
    <xf numFmtId="2" fontId="7" fillId="0" borderId="32" xfId="0" applyNumberFormat="1" applyFont="1" applyFill="1" applyBorder="1"/>
    <xf numFmtId="0" fontId="2" fillId="0" borderId="46" xfId="0" applyFont="1" applyFill="1" applyBorder="1" applyAlignment="1">
      <alignment horizontal="center" wrapText="1"/>
    </xf>
    <xf numFmtId="0" fontId="2" fillId="0" borderId="0" xfId="0" applyFont="1"/>
    <xf numFmtId="0" fontId="16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0" fillId="3" borderId="36" xfId="0" applyFill="1" applyBorder="1"/>
    <xf numFmtId="2" fontId="7" fillId="0" borderId="48" xfId="0" applyNumberFormat="1" applyFont="1" applyFill="1" applyBorder="1"/>
    <xf numFmtId="2" fontId="7" fillId="0" borderId="45" xfId="0" applyNumberFormat="1" applyFont="1" applyFill="1" applyBorder="1" applyAlignment="1">
      <alignment horizontal="right" wrapText="1"/>
    </xf>
    <xf numFmtId="0" fontId="7" fillId="0" borderId="18" xfId="0" applyFont="1" applyFill="1" applyBorder="1"/>
    <xf numFmtId="0" fontId="7" fillId="0" borderId="27" xfId="0" applyFont="1" applyFill="1" applyBorder="1"/>
    <xf numFmtId="0" fontId="8" fillId="0" borderId="37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2" fillId="0" borderId="45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8" fillId="0" borderId="52" xfId="0" applyFont="1" applyFill="1" applyBorder="1"/>
    <xf numFmtId="0" fontId="17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textRotation="90" wrapText="1"/>
    </xf>
    <xf numFmtId="2" fontId="7" fillId="0" borderId="37" xfId="0" applyNumberFormat="1" applyFont="1" applyFill="1" applyBorder="1" applyAlignment="1">
      <alignment horizontal="right" wrapText="1"/>
    </xf>
    <xf numFmtId="2" fontId="7" fillId="0" borderId="24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19"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workbookViewId="0">
      <selection activeCell="L101" sqref="L101"/>
    </sheetView>
  </sheetViews>
  <sheetFormatPr defaultRowHeight="18.75" x14ac:dyDescent="0.3"/>
  <cols>
    <col min="1" max="1" width="3.7109375" style="3" customWidth="1"/>
    <col min="2" max="2" width="3.140625" style="3" customWidth="1"/>
    <col min="3" max="3" width="3.140625" style="75" customWidth="1"/>
    <col min="4" max="4" width="41" style="76" customWidth="1"/>
    <col min="5" max="5" width="10" style="75" customWidth="1"/>
    <col min="6" max="6" width="10.140625" style="77" customWidth="1"/>
    <col min="7" max="7" width="12" style="78" customWidth="1"/>
    <col min="8" max="8" width="9.42578125" style="79" customWidth="1"/>
    <col min="9" max="253" width="9.140625" style="1"/>
    <col min="254" max="254" width="3.7109375" style="1" customWidth="1"/>
    <col min="255" max="256" width="3.140625" style="1" customWidth="1"/>
    <col min="257" max="257" width="41" style="1" customWidth="1"/>
    <col min="258" max="258" width="10" style="1" customWidth="1"/>
    <col min="259" max="259" width="10.140625" style="1" customWidth="1"/>
    <col min="260" max="260" width="12" style="1" customWidth="1"/>
    <col min="261" max="261" width="9.42578125" style="1" customWidth="1"/>
    <col min="262" max="262" width="0" style="1" hidden="1" customWidth="1"/>
    <col min="263" max="263" width="4.7109375" style="1" customWidth="1"/>
    <col min="264" max="509" width="9.140625" style="1"/>
    <col min="510" max="510" width="3.7109375" style="1" customWidth="1"/>
    <col min="511" max="512" width="3.140625" style="1" customWidth="1"/>
    <col min="513" max="513" width="41" style="1" customWidth="1"/>
    <col min="514" max="514" width="10" style="1" customWidth="1"/>
    <col min="515" max="515" width="10.140625" style="1" customWidth="1"/>
    <col min="516" max="516" width="12" style="1" customWidth="1"/>
    <col min="517" max="517" width="9.42578125" style="1" customWidth="1"/>
    <col min="518" max="518" width="0" style="1" hidden="1" customWidth="1"/>
    <col min="519" max="519" width="4.7109375" style="1" customWidth="1"/>
    <col min="520" max="765" width="9.140625" style="1"/>
    <col min="766" max="766" width="3.7109375" style="1" customWidth="1"/>
    <col min="767" max="768" width="3.140625" style="1" customWidth="1"/>
    <col min="769" max="769" width="41" style="1" customWidth="1"/>
    <col min="770" max="770" width="10" style="1" customWidth="1"/>
    <col min="771" max="771" width="10.140625" style="1" customWidth="1"/>
    <col min="772" max="772" width="12" style="1" customWidth="1"/>
    <col min="773" max="773" width="9.42578125" style="1" customWidth="1"/>
    <col min="774" max="774" width="0" style="1" hidden="1" customWidth="1"/>
    <col min="775" max="775" width="4.7109375" style="1" customWidth="1"/>
    <col min="776" max="1021" width="9.140625" style="1"/>
    <col min="1022" max="1022" width="3.7109375" style="1" customWidth="1"/>
    <col min="1023" max="1024" width="3.140625" style="1" customWidth="1"/>
    <col min="1025" max="1025" width="41" style="1" customWidth="1"/>
    <col min="1026" max="1026" width="10" style="1" customWidth="1"/>
    <col min="1027" max="1027" width="10.140625" style="1" customWidth="1"/>
    <col min="1028" max="1028" width="12" style="1" customWidth="1"/>
    <col min="1029" max="1029" width="9.42578125" style="1" customWidth="1"/>
    <col min="1030" max="1030" width="0" style="1" hidden="1" customWidth="1"/>
    <col min="1031" max="1031" width="4.7109375" style="1" customWidth="1"/>
    <col min="1032" max="1277" width="9.140625" style="1"/>
    <col min="1278" max="1278" width="3.7109375" style="1" customWidth="1"/>
    <col min="1279" max="1280" width="3.140625" style="1" customWidth="1"/>
    <col min="1281" max="1281" width="41" style="1" customWidth="1"/>
    <col min="1282" max="1282" width="10" style="1" customWidth="1"/>
    <col min="1283" max="1283" width="10.140625" style="1" customWidth="1"/>
    <col min="1284" max="1284" width="12" style="1" customWidth="1"/>
    <col min="1285" max="1285" width="9.42578125" style="1" customWidth="1"/>
    <col min="1286" max="1286" width="0" style="1" hidden="1" customWidth="1"/>
    <col min="1287" max="1287" width="4.7109375" style="1" customWidth="1"/>
    <col min="1288" max="1533" width="9.140625" style="1"/>
    <col min="1534" max="1534" width="3.7109375" style="1" customWidth="1"/>
    <col min="1535" max="1536" width="3.140625" style="1" customWidth="1"/>
    <col min="1537" max="1537" width="41" style="1" customWidth="1"/>
    <col min="1538" max="1538" width="10" style="1" customWidth="1"/>
    <col min="1539" max="1539" width="10.140625" style="1" customWidth="1"/>
    <col min="1540" max="1540" width="12" style="1" customWidth="1"/>
    <col min="1541" max="1541" width="9.42578125" style="1" customWidth="1"/>
    <col min="1542" max="1542" width="0" style="1" hidden="1" customWidth="1"/>
    <col min="1543" max="1543" width="4.7109375" style="1" customWidth="1"/>
    <col min="1544" max="1789" width="9.140625" style="1"/>
    <col min="1790" max="1790" width="3.7109375" style="1" customWidth="1"/>
    <col min="1791" max="1792" width="3.140625" style="1" customWidth="1"/>
    <col min="1793" max="1793" width="41" style="1" customWidth="1"/>
    <col min="1794" max="1794" width="10" style="1" customWidth="1"/>
    <col min="1795" max="1795" width="10.140625" style="1" customWidth="1"/>
    <col min="1796" max="1796" width="12" style="1" customWidth="1"/>
    <col min="1797" max="1797" width="9.42578125" style="1" customWidth="1"/>
    <col min="1798" max="1798" width="0" style="1" hidden="1" customWidth="1"/>
    <col min="1799" max="1799" width="4.7109375" style="1" customWidth="1"/>
    <col min="1800" max="2045" width="9.140625" style="1"/>
    <col min="2046" max="2046" width="3.7109375" style="1" customWidth="1"/>
    <col min="2047" max="2048" width="3.140625" style="1" customWidth="1"/>
    <col min="2049" max="2049" width="41" style="1" customWidth="1"/>
    <col min="2050" max="2050" width="10" style="1" customWidth="1"/>
    <col min="2051" max="2051" width="10.140625" style="1" customWidth="1"/>
    <col min="2052" max="2052" width="12" style="1" customWidth="1"/>
    <col min="2053" max="2053" width="9.42578125" style="1" customWidth="1"/>
    <col min="2054" max="2054" width="0" style="1" hidden="1" customWidth="1"/>
    <col min="2055" max="2055" width="4.7109375" style="1" customWidth="1"/>
    <col min="2056" max="2301" width="9.140625" style="1"/>
    <col min="2302" max="2302" width="3.7109375" style="1" customWidth="1"/>
    <col min="2303" max="2304" width="3.140625" style="1" customWidth="1"/>
    <col min="2305" max="2305" width="41" style="1" customWidth="1"/>
    <col min="2306" max="2306" width="10" style="1" customWidth="1"/>
    <col min="2307" max="2307" width="10.140625" style="1" customWidth="1"/>
    <col min="2308" max="2308" width="12" style="1" customWidth="1"/>
    <col min="2309" max="2309" width="9.42578125" style="1" customWidth="1"/>
    <col min="2310" max="2310" width="0" style="1" hidden="1" customWidth="1"/>
    <col min="2311" max="2311" width="4.7109375" style="1" customWidth="1"/>
    <col min="2312" max="2557" width="9.140625" style="1"/>
    <col min="2558" max="2558" width="3.7109375" style="1" customWidth="1"/>
    <col min="2559" max="2560" width="3.140625" style="1" customWidth="1"/>
    <col min="2561" max="2561" width="41" style="1" customWidth="1"/>
    <col min="2562" max="2562" width="10" style="1" customWidth="1"/>
    <col min="2563" max="2563" width="10.140625" style="1" customWidth="1"/>
    <col min="2564" max="2564" width="12" style="1" customWidth="1"/>
    <col min="2565" max="2565" width="9.42578125" style="1" customWidth="1"/>
    <col min="2566" max="2566" width="0" style="1" hidden="1" customWidth="1"/>
    <col min="2567" max="2567" width="4.7109375" style="1" customWidth="1"/>
    <col min="2568" max="2813" width="9.140625" style="1"/>
    <col min="2814" max="2814" width="3.7109375" style="1" customWidth="1"/>
    <col min="2815" max="2816" width="3.140625" style="1" customWidth="1"/>
    <col min="2817" max="2817" width="41" style="1" customWidth="1"/>
    <col min="2818" max="2818" width="10" style="1" customWidth="1"/>
    <col min="2819" max="2819" width="10.140625" style="1" customWidth="1"/>
    <col min="2820" max="2820" width="12" style="1" customWidth="1"/>
    <col min="2821" max="2821" width="9.42578125" style="1" customWidth="1"/>
    <col min="2822" max="2822" width="0" style="1" hidden="1" customWidth="1"/>
    <col min="2823" max="2823" width="4.7109375" style="1" customWidth="1"/>
    <col min="2824" max="3069" width="9.140625" style="1"/>
    <col min="3070" max="3070" width="3.7109375" style="1" customWidth="1"/>
    <col min="3071" max="3072" width="3.140625" style="1" customWidth="1"/>
    <col min="3073" max="3073" width="41" style="1" customWidth="1"/>
    <col min="3074" max="3074" width="10" style="1" customWidth="1"/>
    <col min="3075" max="3075" width="10.140625" style="1" customWidth="1"/>
    <col min="3076" max="3076" width="12" style="1" customWidth="1"/>
    <col min="3077" max="3077" width="9.42578125" style="1" customWidth="1"/>
    <col min="3078" max="3078" width="0" style="1" hidden="1" customWidth="1"/>
    <col min="3079" max="3079" width="4.7109375" style="1" customWidth="1"/>
    <col min="3080" max="3325" width="9.140625" style="1"/>
    <col min="3326" max="3326" width="3.7109375" style="1" customWidth="1"/>
    <col min="3327" max="3328" width="3.140625" style="1" customWidth="1"/>
    <col min="3329" max="3329" width="41" style="1" customWidth="1"/>
    <col min="3330" max="3330" width="10" style="1" customWidth="1"/>
    <col min="3331" max="3331" width="10.140625" style="1" customWidth="1"/>
    <col min="3332" max="3332" width="12" style="1" customWidth="1"/>
    <col min="3333" max="3333" width="9.42578125" style="1" customWidth="1"/>
    <col min="3334" max="3334" width="0" style="1" hidden="1" customWidth="1"/>
    <col min="3335" max="3335" width="4.7109375" style="1" customWidth="1"/>
    <col min="3336" max="3581" width="9.140625" style="1"/>
    <col min="3582" max="3582" width="3.7109375" style="1" customWidth="1"/>
    <col min="3583" max="3584" width="3.140625" style="1" customWidth="1"/>
    <col min="3585" max="3585" width="41" style="1" customWidth="1"/>
    <col min="3586" max="3586" width="10" style="1" customWidth="1"/>
    <col min="3587" max="3587" width="10.140625" style="1" customWidth="1"/>
    <col min="3588" max="3588" width="12" style="1" customWidth="1"/>
    <col min="3589" max="3589" width="9.42578125" style="1" customWidth="1"/>
    <col min="3590" max="3590" width="0" style="1" hidden="1" customWidth="1"/>
    <col min="3591" max="3591" width="4.7109375" style="1" customWidth="1"/>
    <col min="3592" max="3837" width="9.140625" style="1"/>
    <col min="3838" max="3838" width="3.7109375" style="1" customWidth="1"/>
    <col min="3839" max="3840" width="3.140625" style="1" customWidth="1"/>
    <col min="3841" max="3841" width="41" style="1" customWidth="1"/>
    <col min="3842" max="3842" width="10" style="1" customWidth="1"/>
    <col min="3843" max="3843" width="10.140625" style="1" customWidth="1"/>
    <col min="3844" max="3844" width="12" style="1" customWidth="1"/>
    <col min="3845" max="3845" width="9.42578125" style="1" customWidth="1"/>
    <col min="3846" max="3846" width="0" style="1" hidden="1" customWidth="1"/>
    <col min="3847" max="3847" width="4.7109375" style="1" customWidth="1"/>
    <col min="3848" max="4093" width="9.140625" style="1"/>
    <col min="4094" max="4094" width="3.7109375" style="1" customWidth="1"/>
    <col min="4095" max="4096" width="3.140625" style="1" customWidth="1"/>
    <col min="4097" max="4097" width="41" style="1" customWidth="1"/>
    <col min="4098" max="4098" width="10" style="1" customWidth="1"/>
    <col min="4099" max="4099" width="10.140625" style="1" customWidth="1"/>
    <col min="4100" max="4100" width="12" style="1" customWidth="1"/>
    <col min="4101" max="4101" width="9.42578125" style="1" customWidth="1"/>
    <col min="4102" max="4102" width="0" style="1" hidden="1" customWidth="1"/>
    <col min="4103" max="4103" width="4.7109375" style="1" customWidth="1"/>
    <col min="4104" max="4349" width="9.140625" style="1"/>
    <col min="4350" max="4350" width="3.7109375" style="1" customWidth="1"/>
    <col min="4351" max="4352" width="3.140625" style="1" customWidth="1"/>
    <col min="4353" max="4353" width="41" style="1" customWidth="1"/>
    <col min="4354" max="4354" width="10" style="1" customWidth="1"/>
    <col min="4355" max="4355" width="10.140625" style="1" customWidth="1"/>
    <col min="4356" max="4356" width="12" style="1" customWidth="1"/>
    <col min="4357" max="4357" width="9.42578125" style="1" customWidth="1"/>
    <col min="4358" max="4358" width="0" style="1" hidden="1" customWidth="1"/>
    <col min="4359" max="4359" width="4.7109375" style="1" customWidth="1"/>
    <col min="4360" max="4605" width="9.140625" style="1"/>
    <col min="4606" max="4606" width="3.7109375" style="1" customWidth="1"/>
    <col min="4607" max="4608" width="3.140625" style="1" customWidth="1"/>
    <col min="4609" max="4609" width="41" style="1" customWidth="1"/>
    <col min="4610" max="4610" width="10" style="1" customWidth="1"/>
    <col min="4611" max="4611" width="10.140625" style="1" customWidth="1"/>
    <col min="4612" max="4612" width="12" style="1" customWidth="1"/>
    <col min="4613" max="4613" width="9.42578125" style="1" customWidth="1"/>
    <col min="4614" max="4614" width="0" style="1" hidden="1" customWidth="1"/>
    <col min="4615" max="4615" width="4.7109375" style="1" customWidth="1"/>
    <col min="4616" max="4861" width="9.140625" style="1"/>
    <col min="4862" max="4862" width="3.7109375" style="1" customWidth="1"/>
    <col min="4863" max="4864" width="3.140625" style="1" customWidth="1"/>
    <col min="4865" max="4865" width="41" style="1" customWidth="1"/>
    <col min="4866" max="4866" width="10" style="1" customWidth="1"/>
    <col min="4867" max="4867" width="10.140625" style="1" customWidth="1"/>
    <col min="4868" max="4868" width="12" style="1" customWidth="1"/>
    <col min="4869" max="4869" width="9.42578125" style="1" customWidth="1"/>
    <col min="4870" max="4870" width="0" style="1" hidden="1" customWidth="1"/>
    <col min="4871" max="4871" width="4.7109375" style="1" customWidth="1"/>
    <col min="4872" max="5117" width="9.140625" style="1"/>
    <col min="5118" max="5118" width="3.7109375" style="1" customWidth="1"/>
    <col min="5119" max="5120" width="3.140625" style="1" customWidth="1"/>
    <col min="5121" max="5121" width="41" style="1" customWidth="1"/>
    <col min="5122" max="5122" width="10" style="1" customWidth="1"/>
    <col min="5123" max="5123" width="10.140625" style="1" customWidth="1"/>
    <col min="5124" max="5124" width="12" style="1" customWidth="1"/>
    <col min="5125" max="5125" width="9.42578125" style="1" customWidth="1"/>
    <col min="5126" max="5126" width="0" style="1" hidden="1" customWidth="1"/>
    <col min="5127" max="5127" width="4.7109375" style="1" customWidth="1"/>
    <col min="5128" max="5373" width="9.140625" style="1"/>
    <col min="5374" max="5374" width="3.7109375" style="1" customWidth="1"/>
    <col min="5375" max="5376" width="3.140625" style="1" customWidth="1"/>
    <col min="5377" max="5377" width="41" style="1" customWidth="1"/>
    <col min="5378" max="5378" width="10" style="1" customWidth="1"/>
    <col min="5379" max="5379" width="10.140625" style="1" customWidth="1"/>
    <col min="5380" max="5380" width="12" style="1" customWidth="1"/>
    <col min="5381" max="5381" width="9.42578125" style="1" customWidth="1"/>
    <col min="5382" max="5382" width="0" style="1" hidden="1" customWidth="1"/>
    <col min="5383" max="5383" width="4.7109375" style="1" customWidth="1"/>
    <col min="5384" max="5629" width="9.140625" style="1"/>
    <col min="5630" max="5630" width="3.7109375" style="1" customWidth="1"/>
    <col min="5631" max="5632" width="3.140625" style="1" customWidth="1"/>
    <col min="5633" max="5633" width="41" style="1" customWidth="1"/>
    <col min="5634" max="5634" width="10" style="1" customWidth="1"/>
    <col min="5635" max="5635" width="10.140625" style="1" customWidth="1"/>
    <col min="5636" max="5636" width="12" style="1" customWidth="1"/>
    <col min="5637" max="5637" width="9.42578125" style="1" customWidth="1"/>
    <col min="5638" max="5638" width="0" style="1" hidden="1" customWidth="1"/>
    <col min="5639" max="5639" width="4.7109375" style="1" customWidth="1"/>
    <col min="5640" max="5885" width="9.140625" style="1"/>
    <col min="5886" max="5886" width="3.7109375" style="1" customWidth="1"/>
    <col min="5887" max="5888" width="3.140625" style="1" customWidth="1"/>
    <col min="5889" max="5889" width="41" style="1" customWidth="1"/>
    <col min="5890" max="5890" width="10" style="1" customWidth="1"/>
    <col min="5891" max="5891" width="10.140625" style="1" customWidth="1"/>
    <col min="5892" max="5892" width="12" style="1" customWidth="1"/>
    <col min="5893" max="5893" width="9.42578125" style="1" customWidth="1"/>
    <col min="5894" max="5894" width="0" style="1" hidden="1" customWidth="1"/>
    <col min="5895" max="5895" width="4.7109375" style="1" customWidth="1"/>
    <col min="5896" max="6141" width="9.140625" style="1"/>
    <col min="6142" max="6142" width="3.7109375" style="1" customWidth="1"/>
    <col min="6143" max="6144" width="3.140625" style="1" customWidth="1"/>
    <col min="6145" max="6145" width="41" style="1" customWidth="1"/>
    <col min="6146" max="6146" width="10" style="1" customWidth="1"/>
    <col min="6147" max="6147" width="10.140625" style="1" customWidth="1"/>
    <col min="6148" max="6148" width="12" style="1" customWidth="1"/>
    <col min="6149" max="6149" width="9.42578125" style="1" customWidth="1"/>
    <col min="6150" max="6150" width="0" style="1" hidden="1" customWidth="1"/>
    <col min="6151" max="6151" width="4.7109375" style="1" customWidth="1"/>
    <col min="6152" max="6397" width="9.140625" style="1"/>
    <col min="6398" max="6398" width="3.7109375" style="1" customWidth="1"/>
    <col min="6399" max="6400" width="3.140625" style="1" customWidth="1"/>
    <col min="6401" max="6401" width="41" style="1" customWidth="1"/>
    <col min="6402" max="6402" width="10" style="1" customWidth="1"/>
    <col min="6403" max="6403" width="10.140625" style="1" customWidth="1"/>
    <col min="6404" max="6404" width="12" style="1" customWidth="1"/>
    <col min="6405" max="6405" width="9.42578125" style="1" customWidth="1"/>
    <col min="6406" max="6406" width="0" style="1" hidden="1" customWidth="1"/>
    <col min="6407" max="6407" width="4.7109375" style="1" customWidth="1"/>
    <col min="6408" max="6653" width="9.140625" style="1"/>
    <col min="6654" max="6654" width="3.7109375" style="1" customWidth="1"/>
    <col min="6655" max="6656" width="3.140625" style="1" customWidth="1"/>
    <col min="6657" max="6657" width="41" style="1" customWidth="1"/>
    <col min="6658" max="6658" width="10" style="1" customWidth="1"/>
    <col min="6659" max="6659" width="10.140625" style="1" customWidth="1"/>
    <col min="6660" max="6660" width="12" style="1" customWidth="1"/>
    <col min="6661" max="6661" width="9.42578125" style="1" customWidth="1"/>
    <col min="6662" max="6662" width="0" style="1" hidden="1" customWidth="1"/>
    <col min="6663" max="6663" width="4.7109375" style="1" customWidth="1"/>
    <col min="6664" max="6909" width="9.140625" style="1"/>
    <col min="6910" max="6910" width="3.7109375" style="1" customWidth="1"/>
    <col min="6911" max="6912" width="3.140625" style="1" customWidth="1"/>
    <col min="6913" max="6913" width="41" style="1" customWidth="1"/>
    <col min="6914" max="6914" width="10" style="1" customWidth="1"/>
    <col min="6915" max="6915" width="10.140625" style="1" customWidth="1"/>
    <col min="6916" max="6916" width="12" style="1" customWidth="1"/>
    <col min="6917" max="6917" width="9.42578125" style="1" customWidth="1"/>
    <col min="6918" max="6918" width="0" style="1" hidden="1" customWidth="1"/>
    <col min="6919" max="6919" width="4.7109375" style="1" customWidth="1"/>
    <col min="6920" max="7165" width="9.140625" style="1"/>
    <col min="7166" max="7166" width="3.7109375" style="1" customWidth="1"/>
    <col min="7167" max="7168" width="3.140625" style="1" customWidth="1"/>
    <col min="7169" max="7169" width="41" style="1" customWidth="1"/>
    <col min="7170" max="7170" width="10" style="1" customWidth="1"/>
    <col min="7171" max="7171" width="10.140625" style="1" customWidth="1"/>
    <col min="7172" max="7172" width="12" style="1" customWidth="1"/>
    <col min="7173" max="7173" width="9.42578125" style="1" customWidth="1"/>
    <col min="7174" max="7174" width="0" style="1" hidden="1" customWidth="1"/>
    <col min="7175" max="7175" width="4.7109375" style="1" customWidth="1"/>
    <col min="7176" max="7421" width="9.140625" style="1"/>
    <col min="7422" max="7422" width="3.7109375" style="1" customWidth="1"/>
    <col min="7423" max="7424" width="3.140625" style="1" customWidth="1"/>
    <col min="7425" max="7425" width="41" style="1" customWidth="1"/>
    <col min="7426" max="7426" width="10" style="1" customWidth="1"/>
    <col min="7427" max="7427" width="10.140625" style="1" customWidth="1"/>
    <col min="7428" max="7428" width="12" style="1" customWidth="1"/>
    <col min="7429" max="7429" width="9.42578125" style="1" customWidth="1"/>
    <col min="7430" max="7430" width="0" style="1" hidden="1" customWidth="1"/>
    <col min="7431" max="7431" width="4.7109375" style="1" customWidth="1"/>
    <col min="7432" max="7677" width="9.140625" style="1"/>
    <col min="7678" max="7678" width="3.7109375" style="1" customWidth="1"/>
    <col min="7679" max="7680" width="3.140625" style="1" customWidth="1"/>
    <col min="7681" max="7681" width="41" style="1" customWidth="1"/>
    <col min="7682" max="7682" width="10" style="1" customWidth="1"/>
    <col min="7683" max="7683" width="10.140625" style="1" customWidth="1"/>
    <col min="7684" max="7684" width="12" style="1" customWidth="1"/>
    <col min="7685" max="7685" width="9.42578125" style="1" customWidth="1"/>
    <col min="7686" max="7686" width="0" style="1" hidden="1" customWidth="1"/>
    <col min="7687" max="7687" width="4.7109375" style="1" customWidth="1"/>
    <col min="7688" max="7933" width="9.140625" style="1"/>
    <col min="7934" max="7934" width="3.7109375" style="1" customWidth="1"/>
    <col min="7935" max="7936" width="3.140625" style="1" customWidth="1"/>
    <col min="7937" max="7937" width="41" style="1" customWidth="1"/>
    <col min="7938" max="7938" width="10" style="1" customWidth="1"/>
    <col min="7939" max="7939" width="10.140625" style="1" customWidth="1"/>
    <col min="7940" max="7940" width="12" style="1" customWidth="1"/>
    <col min="7941" max="7941" width="9.42578125" style="1" customWidth="1"/>
    <col min="7942" max="7942" width="0" style="1" hidden="1" customWidth="1"/>
    <col min="7943" max="7943" width="4.7109375" style="1" customWidth="1"/>
    <col min="7944" max="8189" width="9.140625" style="1"/>
    <col min="8190" max="8190" width="3.7109375" style="1" customWidth="1"/>
    <col min="8191" max="8192" width="3.140625" style="1" customWidth="1"/>
    <col min="8193" max="8193" width="41" style="1" customWidth="1"/>
    <col min="8194" max="8194" width="10" style="1" customWidth="1"/>
    <col min="8195" max="8195" width="10.140625" style="1" customWidth="1"/>
    <col min="8196" max="8196" width="12" style="1" customWidth="1"/>
    <col min="8197" max="8197" width="9.42578125" style="1" customWidth="1"/>
    <col min="8198" max="8198" width="0" style="1" hidden="1" customWidth="1"/>
    <col min="8199" max="8199" width="4.7109375" style="1" customWidth="1"/>
    <col min="8200" max="8445" width="9.140625" style="1"/>
    <col min="8446" max="8446" width="3.7109375" style="1" customWidth="1"/>
    <col min="8447" max="8448" width="3.140625" style="1" customWidth="1"/>
    <col min="8449" max="8449" width="41" style="1" customWidth="1"/>
    <col min="8450" max="8450" width="10" style="1" customWidth="1"/>
    <col min="8451" max="8451" width="10.140625" style="1" customWidth="1"/>
    <col min="8452" max="8452" width="12" style="1" customWidth="1"/>
    <col min="8453" max="8453" width="9.42578125" style="1" customWidth="1"/>
    <col min="8454" max="8454" width="0" style="1" hidden="1" customWidth="1"/>
    <col min="8455" max="8455" width="4.7109375" style="1" customWidth="1"/>
    <col min="8456" max="8701" width="9.140625" style="1"/>
    <col min="8702" max="8702" width="3.7109375" style="1" customWidth="1"/>
    <col min="8703" max="8704" width="3.140625" style="1" customWidth="1"/>
    <col min="8705" max="8705" width="41" style="1" customWidth="1"/>
    <col min="8706" max="8706" width="10" style="1" customWidth="1"/>
    <col min="8707" max="8707" width="10.140625" style="1" customWidth="1"/>
    <col min="8708" max="8708" width="12" style="1" customWidth="1"/>
    <col min="8709" max="8709" width="9.42578125" style="1" customWidth="1"/>
    <col min="8710" max="8710" width="0" style="1" hidden="1" customWidth="1"/>
    <col min="8711" max="8711" width="4.7109375" style="1" customWidth="1"/>
    <col min="8712" max="8957" width="9.140625" style="1"/>
    <col min="8958" max="8958" width="3.7109375" style="1" customWidth="1"/>
    <col min="8959" max="8960" width="3.140625" style="1" customWidth="1"/>
    <col min="8961" max="8961" width="41" style="1" customWidth="1"/>
    <col min="8962" max="8962" width="10" style="1" customWidth="1"/>
    <col min="8963" max="8963" width="10.140625" style="1" customWidth="1"/>
    <col min="8964" max="8964" width="12" style="1" customWidth="1"/>
    <col min="8965" max="8965" width="9.42578125" style="1" customWidth="1"/>
    <col min="8966" max="8966" width="0" style="1" hidden="1" customWidth="1"/>
    <col min="8967" max="8967" width="4.7109375" style="1" customWidth="1"/>
    <col min="8968" max="9213" width="9.140625" style="1"/>
    <col min="9214" max="9214" width="3.7109375" style="1" customWidth="1"/>
    <col min="9215" max="9216" width="3.140625" style="1" customWidth="1"/>
    <col min="9217" max="9217" width="41" style="1" customWidth="1"/>
    <col min="9218" max="9218" width="10" style="1" customWidth="1"/>
    <col min="9219" max="9219" width="10.140625" style="1" customWidth="1"/>
    <col min="9220" max="9220" width="12" style="1" customWidth="1"/>
    <col min="9221" max="9221" width="9.42578125" style="1" customWidth="1"/>
    <col min="9222" max="9222" width="0" style="1" hidden="1" customWidth="1"/>
    <col min="9223" max="9223" width="4.7109375" style="1" customWidth="1"/>
    <col min="9224" max="9469" width="9.140625" style="1"/>
    <col min="9470" max="9470" width="3.7109375" style="1" customWidth="1"/>
    <col min="9471" max="9472" width="3.140625" style="1" customWidth="1"/>
    <col min="9473" max="9473" width="41" style="1" customWidth="1"/>
    <col min="9474" max="9474" width="10" style="1" customWidth="1"/>
    <col min="9475" max="9475" width="10.140625" style="1" customWidth="1"/>
    <col min="9476" max="9476" width="12" style="1" customWidth="1"/>
    <col min="9477" max="9477" width="9.42578125" style="1" customWidth="1"/>
    <col min="9478" max="9478" width="0" style="1" hidden="1" customWidth="1"/>
    <col min="9479" max="9479" width="4.7109375" style="1" customWidth="1"/>
    <col min="9480" max="9725" width="9.140625" style="1"/>
    <col min="9726" max="9726" width="3.7109375" style="1" customWidth="1"/>
    <col min="9727" max="9728" width="3.140625" style="1" customWidth="1"/>
    <col min="9729" max="9729" width="41" style="1" customWidth="1"/>
    <col min="9730" max="9730" width="10" style="1" customWidth="1"/>
    <col min="9731" max="9731" width="10.140625" style="1" customWidth="1"/>
    <col min="9732" max="9732" width="12" style="1" customWidth="1"/>
    <col min="9733" max="9733" width="9.42578125" style="1" customWidth="1"/>
    <col min="9734" max="9734" width="0" style="1" hidden="1" customWidth="1"/>
    <col min="9735" max="9735" width="4.7109375" style="1" customWidth="1"/>
    <col min="9736" max="9981" width="9.140625" style="1"/>
    <col min="9982" max="9982" width="3.7109375" style="1" customWidth="1"/>
    <col min="9983" max="9984" width="3.140625" style="1" customWidth="1"/>
    <col min="9985" max="9985" width="41" style="1" customWidth="1"/>
    <col min="9986" max="9986" width="10" style="1" customWidth="1"/>
    <col min="9987" max="9987" width="10.140625" style="1" customWidth="1"/>
    <col min="9988" max="9988" width="12" style="1" customWidth="1"/>
    <col min="9989" max="9989" width="9.42578125" style="1" customWidth="1"/>
    <col min="9990" max="9990" width="0" style="1" hidden="1" customWidth="1"/>
    <col min="9991" max="9991" width="4.7109375" style="1" customWidth="1"/>
    <col min="9992" max="10237" width="9.140625" style="1"/>
    <col min="10238" max="10238" width="3.7109375" style="1" customWidth="1"/>
    <col min="10239" max="10240" width="3.140625" style="1" customWidth="1"/>
    <col min="10241" max="10241" width="41" style="1" customWidth="1"/>
    <col min="10242" max="10242" width="10" style="1" customWidth="1"/>
    <col min="10243" max="10243" width="10.140625" style="1" customWidth="1"/>
    <col min="10244" max="10244" width="12" style="1" customWidth="1"/>
    <col min="10245" max="10245" width="9.42578125" style="1" customWidth="1"/>
    <col min="10246" max="10246" width="0" style="1" hidden="1" customWidth="1"/>
    <col min="10247" max="10247" width="4.7109375" style="1" customWidth="1"/>
    <col min="10248" max="10493" width="9.140625" style="1"/>
    <col min="10494" max="10494" width="3.7109375" style="1" customWidth="1"/>
    <col min="10495" max="10496" width="3.140625" style="1" customWidth="1"/>
    <col min="10497" max="10497" width="41" style="1" customWidth="1"/>
    <col min="10498" max="10498" width="10" style="1" customWidth="1"/>
    <col min="10499" max="10499" width="10.140625" style="1" customWidth="1"/>
    <col min="10500" max="10500" width="12" style="1" customWidth="1"/>
    <col min="10501" max="10501" width="9.42578125" style="1" customWidth="1"/>
    <col min="10502" max="10502" width="0" style="1" hidden="1" customWidth="1"/>
    <col min="10503" max="10503" width="4.7109375" style="1" customWidth="1"/>
    <col min="10504" max="10749" width="9.140625" style="1"/>
    <col min="10750" max="10750" width="3.7109375" style="1" customWidth="1"/>
    <col min="10751" max="10752" width="3.140625" style="1" customWidth="1"/>
    <col min="10753" max="10753" width="41" style="1" customWidth="1"/>
    <col min="10754" max="10754" width="10" style="1" customWidth="1"/>
    <col min="10755" max="10755" width="10.140625" style="1" customWidth="1"/>
    <col min="10756" max="10756" width="12" style="1" customWidth="1"/>
    <col min="10757" max="10757" width="9.42578125" style="1" customWidth="1"/>
    <col min="10758" max="10758" width="0" style="1" hidden="1" customWidth="1"/>
    <col min="10759" max="10759" width="4.7109375" style="1" customWidth="1"/>
    <col min="10760" max="11005" width="9.140625" style="1"/>
    <col min="11006" max="11006" width="3.7109375" style="1" customWidth="1"/>
    <col min="11007" max="11008" width="3.140625" style="1" customWidth="1"/>
    <col min="11009" max="11009" width="41" style="1" customWidth="1"/>
    <col min="11010" max="11010" width="10" style="1" customWidth="1"/>
    <col min="11011" max="11011" width="10.140625" style="1" customWidth="1"/>
    <col min="11012" max="11012" width="12" style="1" customWidth="1"/>
    <col min="11013" max="11013" width="9.42578125" style="1" customWidth="1"/>
    <col min="11014" max="11014" width="0" style="1" hidden="1" customWidth="1"/>
    <col min="11015" max="11015" width="4.7109375" style="1" customWidth="1"/>
    <col min="11016" max="11261" width="9.140625" style="1"/>
    <col min="11262" max="11262" width="3.7109375" style="1" customWidth="1"/>
    <col min="11263" max="11264" width="3.140625" style="1" customWidth="1"/>
    <col min="11265" max="11265" width="41" style="1" customWidth="1"/>
    <col min="11266" max="11266" width="10" style="1" customWidth="1"/>
    <col min="11267" max="11267" width="10.140625" style="1" customWidth="1"/>
    <col min="11268" max="11268" width="12" style="1" customWidth="1"/>
    <col min="11269" max="11269" width="9.42578125" style="1" customWidth="1"/>
    <col min="11270" max="11270" width="0" style="1" hidden="1" customWidth="1"/>
    <col min="11271" max="11271" width="4.7109375" style="1" customWidth="1"/>
    <col min="11272" max="11517" width="9.140625" style="1"/>
    <col min="11518" max="11518" width="3.7109375" style="1" customWidth="1"/>
    <col min="11519" max="11520" width="3.140625" style="1" customWidth="1"/>
    <col min="11521" max="11521" width="41" style="1" customWidth="1"/>
    <col min="11522" max="11522" width="10" style="1" customWidth="1"/>
    <col min="11523" max="11523" width="10.140625" style="1" customWidth="1"/>
    <col min="11524" max="11524" width="12" style="1" customWidth="1"/>
    <col min="11525" max="11525" width="9.42578125" style="1" customWidth="1"/>
    <col min="11526" max="11526" width="0" style="1" hidden="1" customWidth="1"/>
    <col min="11527" max="11527" width="4.7109375" style="1" customWidth="1"/>
    <col min="11528" max="11773" width="9.140625" style="1"/>
    <col min="11774" max="11774" width="3.7109375" style="1" customWidth="1"/>
    <col min="11775" max="11776" width="3.140625" style="1" customWidth="1"/>
    <col min="11777" max="11777" width="41" style="1" customWidth="1"/>
    <col min="11778" max="11778" width="10" style="1" customWidth="1"/>
    <col min="11779" max="11779" width="10.140625" style="1" customWidth="1"/>
    <col min="11780" max="11780" width="12" style="1" customWidth="1"/>
    <col min="11781" max="11781" width="9.42578125" style="1" customWidth="1"/>
    <col min="11782" max="11782" width="0" style="1" hidden="1" customWidth="1"/>
    <col min="11783" max="11783" width="4.7109375" style="1" customWidth="1"/>
    <col min="11784" max="12029" width="9.140625" style="1"/>
    <col min="12030" max="12030" width="3.7109375" style="1" customWidth="1"/>
    <col min="12031" max="12032" width="3.140625" style="1" customWidth="1"/>
    <col min="12033" max="12033" width="41" style="1" customWidth="1"/>
    <col min="12034" max="12034" width="10" style="1" customWidth="1"/>
    <col min="12035" max="12035" width="10.140625" style="1" customWidth="1"/>
    <col min="12036" max="12036" width="12" style="1" customWidth="1"/>
    <col min="12037" max="12037" width="9.42578125" style="1" customWidth="1"/>
    <col min="12038" max="12038" width="0" style="1" hidden="1" customWidth="1"/>
    <col min="12039" max="12039" width="4.7109375" style="1" customWidth="1"/>
    <col min="12040" max="12285" width="9.140625" style="1"/>
    <col min="12286" max="12286" width="3.7109375" style="1" customWidth="1"/>
    <col min="12287" max="12288" width="3.140625" style="1" customWidth="1"/>
    <col min="12289" max="12289" width="41" style="1" customWidth="1"/>
    <col min="12290" max="12290" width="10" style="1" customWidth="1"/>
    <col min="12291" max="12291" width="10.140625" style="1" customWidth="1"/>
    <col min="12292" max="12292" width="12" style="1" customWidth="1"/>
    <col min="12293" max="12293" width="9.42578125" style="1" customWidth="1"/>
    <col min="12294" max="12294" width="0" style="1" hidden="1" customWidth="1"/>
    <col min="12295" max="12295" width="4.7109375" style="1" customWidth="1"/>
    <col min="12296" max="12541" width="9.140625" style="1"/>
    <col min="12542" max="12542" width="3.7109375" style="1" customWidth="1"/>
    <col min="12543" max="12544" width="3.140625" style="1" customWidth="1"/>
    <col min="12545" max="12545" width="41" style="1" customWidth="1"/>
    <col min="12546" max="12546" width="10" style="1" customWidth="1"/>
    <col min="12547" max="12547" width="10.140625" style="1" customWidth="1"/>
    <col min="12548" max="12548" width="12" style="1" customWidth="1"/>
    <col min="12549" max="12549" width="9.42578125" style="1" customWidth="1"/>
    <col min="12550" max="12550" width="0" style="1" hidden="1" customWidth="1"/>
    <col min="12551" max="12551" width="4.7109375" style="1" customWidth="1"/>
    <col min="12552" max="12797" width="9.140625" style="1"/>
    <col min="12798" max="12798" width="3.7109375" style="1" customWidth="1"/>
    <col min="12799" max="12800" width="3.140625" style="1" customWidth="1"/>
    <col min="12801" max="12801" width="41" style="1" customWidth="1"/>
    <col min="12802" max="12802" width="10" style="1" customWidth="1"/>
    <col min="12803" max="12803" width="10.140625" style="1" customWidth="1"/>
    <col min="12804" max="12804" width="12" style="1" customWidth="1"/>
    <col min="12805" max="12805" width="9.42578125" style="1" customWidth="1"/>
    <col min="12806" max="12806" width="0" style="1" hidden="1" customWidth="1"/>
    <col min="12807" max="12807" width="4.7109375" style="1" customWidth="1"/>
    <col min="12808" max="13053" width="9.140625" style="1"/>
    <col min="13054" max="13054" width="3.7109375" style="1" customWidth="1"/>
    <col min="13055" max="13056" width="3.140625" style="1" customWidth="1"/>
    <col min="13057" max="13057" width="41" style="1" customWidth="1"/>
    <col min="13058" max="13058" width="10" style="1" customWidth="1"/>
    <col min="13059" max="13059" width="10.140625" style="1" customWidth="1"/>
    <col min="13060" max="13060" width="12" style="1" customWidth="1"/>
    <col min="13061" max="13061" width="9.42578125" style="1" customWidth="1"/>
    <col min="13062" max="13062" width="0" style="1" hidden="1" customWidth="1"/>
    <col min="13063" max="13063" width="4.7109375" style="1" customWidth="1"/>
    <col min="13064" max="13309" width="9.140625" style="1"/>
    <col min="13310" max="13310" width="3.7109375" style="1" customWidth="1"/>
    <col min="13311" max="13312" width="3.140625" style="1" customWidth="1"/>
    <col min="13313" max="13313" width="41" style="1" customWidth="1"/>
    <col min="13314" max="13314" width="10" style="1" customWidth="1"/>
    <col min="13315" max="13315" width="10.140625" style="1" customWidth="1"/>
    <col min="13316" max="13316" width="12" style="1" customWidth="1"/>
    <col min="13317" max="13317" width="9.42578125" style="1" customWidth="1"/>
    <col min="13318" max="13318" width="0" style="1" hidden="1" customWidth="1"/>
    <col min="13319" max="13319" width="4.7109375" style="1" customWidth="1"/>
    <col min="13320" max="13565" width="9.140625" style="1"/>
    <col min="13566" max="13566" width="3.7109375" style="1" customWidth="1"/>
    <col min="13567" max="13568" width="3.140625" style="1" customWidth="1"/>
    <col min="13569" max="13569" width="41" style="1" customWidth="1"/>
    <col min="13570" max="13570" width="10" style="1" customWidth="1"/>
    <col min="13571" max="13571" width="10.140625" style="1" customWidth="1"/>
    <col min="13572" max="13572" width="12" style="1" customWidth="1"/>
    <col min="13573" max="13573" width="9.42578125" style="1" customWidth="1"/>
    <col min="13574" max="13574" width="0" style="1" hidden="1" customWidth="1"/>
    <col min="13575" max="13575" width="4.7109375" style="1" customWidth="1"/>
    <col min="13576" max="13821" width="9.140625" style="1"/>
    <col min="13822" max="13822" width="3.7109375" style="1" customWidth="1"/>
    <col min="13823" max="13824" width="3.140625" style="1" customWidth="1"/>
    <col min="13825" max="13825" width="41" style="1" customWidth="1"/>
    <col min="13826" max="13826" width="10" style="1" customWidth="1"/>
    <col min="13827" max="13827" width="10.140625" style="1" customWidth="1"/>
    <col min="13828" max="13828" width="12" style="1" customWidth="1"/>
    <col min="13829" max="13829" width="9.42578125" style="1" customWidth="1"/>
    <col min="13830" max="13830" width="0" style="1" hidden="1" customWidth="1"/>
    <col min="13831" max="13831" width="4.7109375" style="1" customWidth="1"/>
    <col min="13832" max="14077" width="9.140625" style="1"/>
    <col min="14078" max="14078" width="3.7109375" style="1" customWidth="1"/>
    <col min="14079" max="14080" width="3.140625" style="1" customWidth="1"/>
    <col min="14081" max="14081" width="41" style="1" customWidth="1"/>
    <col min="14082" max="14082" width="10" style="1" customWidth="1"/>
    <col min="14083" max="14083" width="10.140625" style="1" customWidth="1"/>
    <col min="14084" max="14084" width="12" style="1" customWidth="1"/>
    <col min="14085" max="14085" width="9.42578125" style="1" customWidth="1"/>
    <col min="14086" max="14086" width="0" style="1" hidden="1" customWidth="1"/>
    <col min="14087" max="14087" width="4.7109375" style="1" customWidth="1"/>
    <col min="14088" max="14333" width="9.140625" style="1"/>
    <col min="14334" max="14334" width="3.7109375" style="1" customWidth="1"/>
    <col min="14335" max="14336" width="3.140625" style="1" customWidth="1"/>
    <col min="14337" max="14337" width="41" style="1" customWidth="1"/>
    <col min="14338" max="14338" width="10" style="1" customWidth="1"/>
    <col min="14339" max="14339" width="10.140625" style="1" customWidth="1"/>
    <col min="14340" max="14340" width="12" style="1" customWidth="1"/>
    <col min="14341" max="14341" width="9.42578125" style="1" customWidth="1"/>
    <col min="14342" max="14342" width="0" style="1" hidden="1" customWidth="1"/>
    <col min="14343" max="14343" width="4.7109375" style="1" customWidth="1"/>
    <col min="14344" max="14589" width="9.140625" style="1"/>
    <col min="14590" max="14590" width="3.7109375" style="1" customWidth="1"/>
    <col min="14591" max="14592" width="3.140625" style="1" customWidth="1"/>
    <col min="14593" max="14593" width="41" style="1" customWidth="1"/>
    <col min="14594" max="14594" width="10" style="1" customWidth="1"/>
    <col min="14595" max="14595" width="10.140625" style="1" customWidth="1"/>
    <col min="14596" max="14596" width="12" style="1" customWidth="1"/>
    <col min="14597" max="14597" width="9.42578125" style="1" customWidth="1"/>
    <col min="14598" max="14598" width="0" style="1" hidden="1" customWidth="1"/>
    <col min="14599" max="14599" width="4.7109375" style="1" customWidth="1"/>
    <col min="14600" max="14845" width="9.140625" style="1"/>
    <col min="14846" max="14846" width="3.7109375" style="1" customWidth="1"/>
    <col min="14847" max="14848" width="3.140625" style="1" customWidth="1"/>
    <col min="14849" max="14849" width="41" style="1" customWidth="1"/>
    <col min="14850" max="14850" width="10" style="1" customWidth="1"/>
    <col min="14851" max="14851" width="10.140625" style="1" customWidth="1"/>
    <col min="14852" max="14852" width="12" style="1" customWidth="1"/>
    <col min="14853" max="14853" width="9.42578125" style="1" customWidth="1"/>
    <col min="14854" max="14854" width="0" style="1" hidden="1" customWidth="1"/>
    <col min="14855" max="14855" width="4.7109375" style="1" customWidth="1"/>
    <col min="14856" max="15101" width="9.140625" style="1"/>
    <col min="15102" max="15102" width="3.7109375" style="1" customWidth="1"/>
    <col min="15103" max="15104" width="3.140625" style="1" customWidth="1"/>
    <col min="15105" max="15105" width="41" style="1" customWidth="1"/>
    <col min="15106" max="15106" width="10" style="1" customWidth="1"/>
    <col min="15107" max="15107" width="10.140625" style="1" customWidth="1"/>
    <col min="15108" max="15108" width="12" style="1" customWidth="1"/>
    <col min="15109" max="15109" width="9.42578125" style="1" customWidth="1"/>
    <col min="15110" max="15110" width="0" style="1" hidden="1" customWidth="1"/>
    <col min="15111" max="15111" width="4.7109375" style="1" customWidth="1"/>
    <col min="15112" max="15357" width="9.140625" style="1"/>
    <col min="15358" max="15358" width="3.7109375" style="1" customWidth="1"/>
    <col min="15359" max="15360" width="3.140625" style="1" customWidth="1"/>
    <col min="15361" max="15361" width="41" style="1" customWidth="1"/>
    <col min="15362" max="15362" width="10" style="1" customWidth="1"/>
    <col min="15363" max="15363" width="10.140625" style="1" customWidth="1"/>
    <col min="15364" max="15364" width="12" style="1" customWidth="1"/>
    <col min="15365" max="15365" width="9.42578125" style="1" customWidth="1"/>
    <col min="15366" max="15366" width="0" style="1" hidden="1" customWidth="1"/>
    <col min="15367" max="15367" width="4.7109375" style="1" customWidth="1"/>
    <col min="15368" max="15613" width="9.140625" style="1"/>
    <col min="15614" max="15614" width="3.7109375" style="1" customWidth="1"/>
    <col min="15615" max="15616" width="3.140625" style="1" customWidth="1"/>
    <col min="15617" max="15617" width="41" style="1" customWidth="1"/>
    <col min="15618" max="15618" width="10" style="1" customWidth="1"/>
    <col min="15619" max="15619" width="10.140625" style="1" customWidth="1"/>
    <col min="15620" max="15620" width="12" style="1" customWidth="1"/>
    <col min="15621" max="15621" width="9.42578125" style="1" customWidth="1"/>
    <col min="15622" max="15622" width="0" style="1" hidden="1" customWidth="1"/>
    <col min="15623" max="15623" width="4.7109375" style="1" customWidth="1"/>
    <col min="15624" max="15869" width="9.140625" style="1"/>
    <col min="15870" max="15870" width="3.7109375" style="1" customWidth="1"/>
    <col min="15871" max="15872" width="3.140625" style="1" customWidth="1"/>
    <col min="15873" max="15873" width="41" style="1" customWidth="1"/>
    <col min="15874" max="15874" width="10" style="1" customWidth="1"/>
    <col min="15875" max="15875" width="10.140625" style="1" customWidth="1"/>
    <col min="15876" max="15876" width="12" style="1" customWidth="1"/>
    <col min="15877" max="15877" width="9.42578125" style="1" customWidth="1"/>
    <col min="15878" max="15878" width="0" style="1" hidden="1" customWidth="1"/>
    <col min="15879" max="15879" width="4.7109375" style="1" customWidth="1"/>
    <col min="15880" max="16125" width="9.140625" style="1"/>
    <col min="16126" max="16126" width="3.7109375" style="1" customWidth="1"/>
    <col min="16127" max="16128" width="3.140625" style="1" customWidth="1"/>
    <col min="16129" max="16129" width="41" style="1" customWidth="1"/>
    <col min="16130" max="16130" width="10" style="1" customWidth="1"/>
    <col min="16131" max="16131" width="10.140625" style="1" customWidth="1"/>
    <col min="16132" max="16132" width="12" style="1" customWidth="1"/>
    <col min="16133" max="16133" width="9.42578125" style="1" customWidth="1"/>
    <col min="16134" max="16134" width="0" style="1" hidden="1" customWidth="1"/>
    <col min="16135" max="16135" width="4.7109375" style="1" customWidth="1"/>
    <col min="16136" max="16384" width="9.140625" style="1"/>
  </cols>
  <sheetData>
    <row r="1" spans="1:8" ht="147.75" customHeight="1" thickBot="1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ht="16.5" customHeight="1" thickBot="1" x14ac:dyDescent="0.3">
      <c r="A2" s="93"/>
      <c r="B2" s="94" t="s">
        <v>1</v>
      </c>
      <c r="C2" s="95"/>
      <c r="D2" s="96" t="s">
        <v>2</v>
      </c>
      <c r="E2" s="97" t="s">
        <v>3</v>
      </c>
      <c r="F2" s="97"/>
      <c r="G2" s="97"/>
      <c r="H2" s="98" t="s">
        <v>4</v>
      </c>
    </row>
    <row r="3" spans="1:8" s="3" customFormat="1" ht="46.5" customHeight="1" thickBot="1" x14ac:dyDescent="0.3">
      <c r="A3" s="93"/>
      <c r="B3" s="94"/>
      <c r="C3" s="95"/>
      <c r="D3" s="96"/>
      <c r="E3" s="2" t="s">
        <v>5</v>
      </c>
      <c r="F3" s="2" t="s">
        <v>6</v>
      </c>
      <c r="G3" s="2" t="s">
        <v>7</v>
      </c>
      <c r="H3" s="98"/>
    </row>
    <row r="4" spans="1:8" s="3" customFormat="1" ht="13.5" thickBot="1" x14ac:dyDescent="0.25">
      <c r="A4" s="99"/>
      <c r="B4" s="100"/>
      <c r="C4" s="100"/>
      <c r="D4" s="100"/>
      <c r="E4" s="100"/>
      <c r="F4" s="100"/>
      <c r="G4" s="100"/>
      <c r="H4" s="101"/>
    </row>
    <row r="5" spans="1:8" s="3" customFormat="1" ht="18.75" customHeight="1" thickBot="1" x14ac:dyDescent="0.35">
      <c r="A5" s="102" t="s">
        <v>8</v>
      </c>
      <c r="B5" s="103"/>
      <c r="C5" s="103"/>
      <c r="D5" s="103"/>
      <c r="E5" s="4"/>
      <c r="F5" s="5"/>
      <c r="G5" s="6" t="s">
        <v>9</v>
      </c>
      <c r="H5" s="7" t="s">
        <v>4</v>
      </c>
    </row>
    <row r="6" spans="1:8" s="3" customFormat="1" ht="25.5" x14ac:dyDescent="0.3">
      <c r="A6" s="104"/>
      <c r="B6" s="8">
        <v>1</v>
      </c>
      <c r="C6" s="9"/>
      <c r="D6" s="10" t="s">
        <v>10</v>
      </c>
      <c r="E6" s="11"/>
      <c r="F6" s="12">
        <v>62.7</v>
      </c>
      <c r="G6" s="13">
        <v>62.7</v>
      </c>
      <c r="H6" s="14" t="s">
        <v>11</v>
      </c>
    </row>
    <row r="7" spans="1:8" s="3" customFormat="1" ht="25.5" x14ac:dyDescent="0.3">
      <c r="A7" s="105"/>
      <c r="B7" s="15">
        <v>2</v>
      </c>
      <c r="C7" s="16"/>
      <c r="D7" s="17" t="s">
        <v>12</v>
      </c>
      <c r="E7" s="18"/>
      <c r="F7" s="19">
        <v>62.800000000000004</v>
      </c>
      <c r="G7" s="20">
        <v>62.800000000000004</v>
      </c>
      <c r="H7" s="14" t="s">
        <v>13</v>
      </c>
    </row>
    <row r="8" spans="1:8" s="3" customFormat="1" x14ac:dyDescent="0.3">
      <c r="A8" s="105"/>
      <c r="B8" s="15">
        <v>3</v>
      </c>
      <c r="C8" s="16"/>
      <c r="D8" s="17" t="s">
        <v>14</v>
      </c>
      <c r="E8" s="18"/>
      <c r="F8" s="19">
        <v>53.05</v>
      </c>
      <c r="G8" s="20">
        <v>53.05</v>
      </c>
      <c r="H8" s="14" t="s">
        <v>15</v>
      </c>
    </row>
    <row r="9" spans="1:8" s="3" customFormat="1" x14ac:dyDescent="0.3">
      <c r="A9" s="105"/>
      <c r="B9" s="15">
        <v>4</v>
      </c>
      <c r="C9" s="16"/>
      <c r="D9" s="17" t="s">
        <v>16</v>
      </c>
      <c r="E9" s="18"/>
      <c r="F9" s="19">
        <v>57.599999999999994</v>
      </c>
      <c r="G9" s="20">
        <v>57.599999999999994</v>
      </c>
      <c r="H9" s="14" t="s">
        <v>17</v>
      </c>
    </row>
    <row r="10" spans="1:8" s="3" customFormat="1" ht="19.5" thickBot="1" x14ac:dyDescent="0.35">
      <c r="A10" s="105"/>
      <c r="B10" s="15"/>
      <c r="C10" s="16"/>
      <c r="D10" s="21"/>
      <c r="E10" s="18"/>
      <c r="F10" s="19" t="s">
        <v>18</v>
      </c>
      <c r="G10" s="20"/>
      <c r="H10" s="14" t="s">
        <v>18</v>
      </c>
    </row>
    <row r="11" spans="1:8" s="3" customFormat="1" ht="19.5" thickBot="1" x14ac:dyDescent="0.35">
      <c r="A11" s="102" t="s">
        <v>19</v>
      </c>
      <c r="B11" s="103"/>
      <c r="C11" s="103"/>
      <c r="D11" s="103"/>
      <c r="E11" s="4"/>
      <c r="F11" s="5"/>
      <c r="G11" s="6" t="s">
        <v>9</v>
      </c>
      <c r="H11" s="7" t="s">
        <v>4</v>
      </c>
    </row>
    <row r="12" spans="1:8" s="3" customFormat="1" x14ac:dyDescent="0.3">
      <c r="A12" s="106"/>
      <c r="B12" s="23">
        <v>1</v>
      </c>
      <c r="C12" s="24"/>
      <c r="D12" s="25" t="s">
        <v>20</v>
      </c>
      <c r="E12" s="26"/>
      <c r="F12" s="27">
        <v>69.8</v>
      </c>
      <c r="G12" s="28">
        <v>69.8</v>
      </c>
      <c r="H12" s="29" t="s">
        <v>21</v>
      </c>
    </row>
    <row r="13" spans="1:8" s="3" customFormat="1" ht="27" x14ac:dyDescent="0.3">
      <c r="A13" s="105"/>
      <c r="B13" s="30">
        <v>2</v>
      </c>
      <c r="C13" s="31"/>
      <c r="D13" s="32" t="s">
        <v>22</v>
      </c>
      <c r="E13" s="18"/>
      <c r="F13" s="19">
        <v>73.100000000000009</v>
      </c>
      <c r="G13" s="20">
        <v>73.100000000000009</v>
      </c>
      <c r="H13" s="33" t="s">
        <v>11</v>
      </c>
    </row>
    <row r="14" spans="1:8" s="3" customFormat="1" x14ac:dyDescent="0.3">
      <c r="A14" s="105"/>
      <c r="B14" s="30">
        <v>3</v>
      </c>
      <c r="C14" s="31"/>
      <c r="D14" s="32" t="s">
        <v>23</v>
      </c>
      <c r="E14" s="18"/>
      <c r="F14" s="19">
        <v>68.8</v>
      </c>
      <c r="G14" s="20">
        <v>68.8</v>
      </c>
      <c r="H14" s="33" t="s">
        <v>18</v>
      </c>
    </row>
    <row r="15" spans="1:8" s="3" customFormat="1" x14ac:dyDescent="0.3">
      <c r="A15" s="105"/>
      <c r="B15" s="30">
        <v>4</v>
      </c>
      <c r="C15" s="31"/>
      <c r="D15" s="32" t="s">
        <v>24</v>
      </c>
      <c r="E15" s="18"/>
      <c r="F15" s="19">
        <v>67.700000000000017</v>
      </c>
      <c r="G15" s="20">
        <v>67.700000000000017</v>
      </c>
      <c r="H15" s="33" t="s">
        <v>18</v>
      </c>
    </row>
    <row r="16" spans="1:8" s="3" customFormat="1" x14ac:dyDescent="0.3">
      <c r="A16" s="105"/>
      <c r="B16" s="30">
        <v>5</v>
      </c>
      <c r="C16" s="31"/>
      <c r="D16" s="32" t="s">
        <v>25</v>
      </c>
      <c r="E16" s="18"/>
      <c r="F16" s="19">
        <v>71.099999999999994</v>
      </c>
      <c r="G16" s="20">
        <v>71.099999999999994</v>
      </c>
      <c r="H16" s="33" t="s">
        <v>15</v>
      </c>
    </row>
    <row r="17" spans="1:8" s="3" customFormat="1" x14ac:dyDescent="0.3">
      <c r="A17" s="105"/>
      <c r="B17" s="30">
        <v>6</v>
      </c>
      <c r="C17" s="31"/>
      <c r="D17" s="32" t="s">
        <v>26</v>
      </c>
      <c r="E17" s="18"/>
      <c r="F17" s="19">
        <v>69.5</v>
      </c>
      <c r="G17" s="20">
        <v>69.5</v>
      </c>
      <c r="H17" s="33" t="s">
        <v>27</v>
      </c>
    </row>
    <row r="18" spans="1:8" s="3" customFormat="1" x14ac:dyDescent="0.3">
      <c r="A18" s="105"/>
      <c r="B18" s="30">
        <v>7</v>
      </c>
      <c r="C18" s="31"/>
      <c r="D18" s="32" t="s">
        <v>28</v>
      </c>
      <c r="E18" s="18"/>
      <c r="F18" s="19">
        <v>68.350000000000023</v>
      </c>
      <c r="G18" s="20">
        <v>68.350000000000023</v>
      </c>
      <c r="H18" s="33" t="s">
        <v>18</v>
      </c>
    </row>
    <row r="19" spans="1:8" s="3" customFormat="1" ht="27" x14ac:dyDescent="0.3">
      <c r="A19" s="105"/>
      <c r="B19" s="30">
        <v>8</v>
      </c>
      <c r="C19" s="31"/>
      <c r="D19" s="32" t="s">
        <v>29</v>
      </c>
      <c r="E19" s="18"/>
      <c r="F19" s="19">
        <v>66.05</v>
      </c>
      <c r="G19" s="20">
        <v>66.05</v>
      </c>
      <c r="H19" s="33" t="s">
        <v>18</v>
      </c>
    </row>
    <row r="20" spans="1:8" s="3" customFormat="1" x14ac:dyDescent="0.3">
      <c r="A20" s="105"/>
      <c r="B20" s="30">
        <v>9</v>
      </c>
      <c r="C20" s="31"/>
      <c r="D20" s="32" t="s">
        <v>30</v>
      </c>
      <c r="E20" s="18"/>
      <c r="F20" s="19">
        <v>67.850000000000009</v>
      </c>
      <c r="G20" s="20">
        <v>67.850000000000009</v>
      </c>
      <c r="H20" s="33" t="s">
        <v>18</v>
      </c>
    </row>
    <row r="21" spans="1:8" s="3" customFormat="1" ht="27" x14ac:dyDescent="0.3">
      <c r="A21" s="105"/>
      <c r="B21" s="30">
        <v>10</v>
      </c>
      <c r="C21" s="31"/>
      <c r="D21" s="32" t="s">
        <v>31</v>
      </c>
      <c r="E21" s="18"/>
      <c r="F21" s="19">
        <v>72.900000000000006</v>
      </c>
      <c r="G21" s="20">
        <v>72.900000000000006</v>
      </c>
      <c r="H21" s="33" t="s">
        <v>17</v>
      </c>
    </row>
    <row r="22" spans="1:8" s="3" customFormat="1" x14ac:dyDescent="0.3">
      <c r="A22" s="105"/>
      <c r="B22" s="30">
        <v>11</v>
      </c>
      <c r="C22" s="31"/>
      <c r="D22" s="32" t="s">
        <v>32</v>
      </c>
      <c r="E22" s="18"/>
      <c r="F22" s="19">
        <v>61.800000000000004</v>
      </c>
      <c r="G22" s="20">
        <v>61.800000000000004</v>
      </c>
      <c r="H22" s="33" t="s">
        <v>18</v>
      </c>
    </row>
    <row r="23" spans="1:8" s="3" customFormat="1" x14ac:dyDescent="0.3">
      <c r="A23" s="105"/>
      <c r="B23" s="30">
        <v>12</v>
      </c>
      <c r="C23" s="31"/>
      <c r="D23" s="32" t="s">
        <v>33</v>
      </c>
      <c r="E23" s="18"/>
      <c r="F23" s="19">
        <v>74.499999999999972</v>
      </c>
      <c r="G23" s="20">
        <v>74.499999999999972</v>
      </c>
      <c r="H23" s="33" t="s">
        <v>13</v>
      </c>
    </row>
    <row r="24" spans="1:8" s="3" customFormat="1" ht="27" x14ac:dyDescent="0.3">
      <c r="A24" s="105"/>
      <c r="B24" s="30">
        <v>13</v>
      </c>
      <c r="C24" s="31"/>
      <c r="D24" s="32" t="s">
        <v>34</v>
      </c>
      <c r="E24" s="18"/>
      <c r="F24" s="19">
        <v>67.550000000000011</v>
      </c>
      <c r="G24" s="20">
        <v>67.550000000000011</v>
      </c>
      <c r="H24" s="33" t="s">
        <v>18</v>
      </c>
    </row>
    <row r="25" spans="1:8" s="3" customFormat="1" ht="19.5" thickBot="1" x14ac:dyDescent="0.35">
      <c r="A25" s="105"/>
      <c r="B25" s="30"/>
      <c r="C25" s="31"/>
      <c r="D25" s="22"/>
      <c r="E25" s="18"/>
      <c r="F25" s="19" t="s">
        <v>18</v>
      </c>
      <c r="G25" s="20"/>
      <c r="H25" s="33" t="s">
        <v>18</v>
      </c>
    </row>
    <row r="26" spans="1:8" s="3" customFormat="1" ht="19.5" thickBot="1" x14ac:dyDescent="0.35">
      <c r="A26" s="102" t="s">
        <v>35</v>
      </c>
      <c r="B26" s="103"/>
      <c r="C26" s="103"/>
      <c r="D26" s="103"/>
      <c r="E26" s="4"/>
      <c r="F26" s="5"/>
      <c r="G26" s="6" t="s">
        <v>9</v>
      </c>
      <c r="H26" s="7" t="s">
        <v>4</v>
      </c>
    </row>
    <row r="27" spans="1:8" s="3" customFormat="1" ht="27" x14ac:dyDescent="0.3">
      <c r="A27" s="106"/>
      <c r="B27" s="23">
        <v>1</v>
      </c>
      <c r="C27" s="39"/>
      <c r="D27" s="25" t="s">
        <v>36</v>
      </c>
      <c r="E27" s="26"/>
      <c r="F27" s="27">
        <v>71</v>
      </c>
      <c r="G27" s="28">
        <v>71</v>
      </c>
      <c r="H27" s="29" t="s">
        <v>17</v>
      </c>
    </row>
    <row r="28" spans="1:8" s="3" customFormat="1" ht="27" x14ac:dyDescent="0.3">
      <c r="A28" s="105"/>
      <c r="B28" s="30">
        <v>2</v>
      </c>
      <c r="C28" s="34"/>
      <c r="D28" s="32" t="s">
        <v>37</v>
      </c>
      <c r="E28" s="18"/>
      <c r="F28" s="19">
        <v>71.399999999999991</v>
      </c>
      <c r="G28" s="20">
        <v>71.399999999999991</v>
      </c>
      <c r="H28" s="33" t="s">
        <v>11</v>
      </c>
    </row>
    <row r="29" spans="1:8" s="3" customFormat="1" ht="27" x14ac:dyDescent="0.3">
      <c r="A29" s="105"/>
      <c r="B29" s="30">
        <v>3</v>
      </c>
      <c r="C29" s="34"/>
      <c r="D29" s="32" t="s">
        <v>38</v>
      </c>
      <c r="E29" s="18"/>
      <c r="F29" s="19">
        <v>68.699999999999989</v>
      </c>
      <c r="G29" s="20">
        <v>68.699999999999989</v>
      </c>
      <c r="H29" s="33" t="s">
        <v>27</v>
      </c>
    </row>
    <row r="30" spans="1:8" s="3" customFormat="1" x14ac:dyDescent="0.3">
      <c r="A30" s="105"/>
      <c r="B30" s="30">
        <v>4</v>
      </c>
      <c r="C30" s="34"/>
      <c r="D30" s="32" t="s">
        <v>39</v>
      </c>
      <c r="E30" s="18"/>
      <c r="F30" s="19">
        <v>67.8</v>
      </c>
      <c r="G30" s="20">
        <v>67.8</v>
      </c>
      <c r="H30" s="33" t="s">
        <v>18</v>
      </c>
    </row>
    <row r="31" spans="1:8" s="3" customFormat="1" x14ac:dyDescent="0.3">
      <c r="A31" s="105"/>
      <c r="B31" s="30">
        <v>5</v>
      </c>
      <c r="C31" s="34"/>
      <c r="D31" s="32" t="s">
        <v>40</v>
      </c>
      <c r="E31" s="18"/>
      <c r="F31" s="19">
        <v>67.300000000000026</v>
      </c>
      <c r="G31" s="20">
        <v>67.300000000000026</v>
      </c>
      <c r="H31" s="33" t="s">
        <v>18</v>
      </c>
    </row>
    <row r="32" spans="1:8" s="3" customFormat="1" ht="27" x14ac:dyDescent="0.3">
      <c r="A32" s="105"/>
      <c r="B32" s="30">
        <v>6</v>
      </c>
      <c r="C32" s="34"/>
      <c r="D32" s="32" t="s">
        <v>41</v>
      </c>
      <c r="E32" s="18"/>
      <c r="F32" s="19">
        <v>70</v>
      </c>
      <c r="G32" s="20">
        <v>70</v>
      </c>
      <c r="H32" s="33" t="s">
        <v>15</v>
      </c>
    </row>
    <row r="33" spans="1:8" s="3" customFormat="1" ht="27" x14ac:dyDescent="0.3">
      <c r="A33" s="105"/>
      <c r="B33" s="30">
        <v>7</v>
      </c>
      <c r="C33" s="34"/>
      <c r="D33" s="32" t="s">
        <v>42</v>
      </c>
      <c r="E33" s="18"/>
      <c r="F33" s="19">
        <v>69.150000000000006</v>
      </c>
      <c r="G33" s="20">
        <v>69.150000000000006</v>
      </c>
      <c r="H33" s="33" t="s">
        <v>21</v>
      </c>
    </row>
    <row r="34" spans="1:8" s="3" customFormat="1" ht="39.75" x14ac:dyDescent="0.3">
      <c r="A34" s="105"/>
      <c r="B34" s="30">
        <v>8</v>
      </c>
      <c r="C34" s="34"/>
      <c r="D34" s="32" t="s">
        <v>43</v>
      </c>
      <c r="E34" s="18"/>
      <c r="F34" s="19">
        <v>65.25</v>
      </c>
      <c r="G34" s="20">
        <v>65.25</v>
      </c>
      <c r="H34" s="33" t="s">
        <v>18</v>
      </c>
    </row>
    <row r="35" spans="1:8" s="3" customFormat="1" x14ac:dyDescent="0.3">
      <c r="A35" s="105"/>
      <c r="B35" s="30">
        <v>9</v>
      </c>
      <c r="C35" s="34"/>
      <c r="D35" s="32" t="s">
        <v>44</v>
      </c>
      <c r="E35" s="18"/>
      <c r="F35" s="19">
        <v>67</v>
      </c>
      <c r="G35" s="20">
        <v>67</v>
      </c>
      <c r="H35" s="33" t="s">
        <v>18</v>
      </c>
    </row>
    <row r="36" spans="1:8" s="3" customFormat="1" ht="27" x14ac:dyDescent="0.3">
      <c r="A36" s="105"/>
      <c r="B36" s="30">
        <v>10</v>
      </c>
      <c r="C36" s="34"/>
      <c r="D36" s="32" t="s">
        <v>45</v>
      </c>
      <c r="E36" s="18"/>
      <c r="F36" s="19">
        <v>73.100000000000009</v>
      </c>
      <c r="G36" s="20">
        <v>73.100000000000009</v>
      </c>
      <c r="H36" s="33" t="s">
        <v>13</v>
      </c>
    </row>
    <row r="37" spans="1:8" s="3" customFormat="1" x14ac:dyDescent="0.3">
      <c r="A37" s="105"/>
      <c r="B37" s="30">
        <v>11</v>
      </c>
      <c r="C37" s="34"/>
      <c r="D37" s="32" t="s">
        <v>46</v>
      </c>
      <c r="E37" s="18"/>
      <c r="F37" s="19">
        <v>63.750000000000028</v>
      </c>
      <c r="G37" s="20">
        <v>63.750000000000028</v>
      </c>
      <c r="H37" s="33" t="s">
        <v>18</v>
      </c>
    </row>
    <row r="38" spans="1:8" s="3" customFormat="1" ht="27" x14ac:dyDescent="0.3">
      <c r="A38" s="105"/>
      <c r="B38" s="30">
        <v>12</v>
      </c>
      <c r="C38" s="34"/>
      <c r="D38" s="32" t="s">
        <v>47</v>
      </c>
      <c r="E38" s="18"/>
      <c r="F38" s="19">
        <v>51.999999999999993</v>
      </c>
      <c r="G38" s="20">
        <v>51.999999999999993</v>
      </c>
      <c r="H38" s="33" t="s">
        <v>18</v>
      </c>
    </row>
    <row r="39" spans="1:8" s="3" customFormat="1" x14ac:dyDescent="0.3">
      <c r="A39" s="105"/>
      <c r="B39" s="30">
        <v>13</v>
      </c>
      <c r="C39" s="34"/>
      <c r="D39" s="32" t="s">
        <v>48</v>
      </c>
      <c r="E39" s="18"/>
      <c r="F39" s="19">
        <v>65.750000000000014</v>
      </c>
      <c r="G39" s="20">
        <v>65.750000000000014</v>
      </c>
      <c r="H39" s="33" t="s">
        <v>18</v>
      </c>
    </row>
    <row r="40" spans="1:8" s="3" customFormat="1" ht="27" x14ac:dyDescent="0.3">
      <c r="A40" s="105"/>
      <c r="B40" s="30">
        <v>14</v>
      </c>
      <c r="C40" s="34"/>
      <c r="D40" s="32" t="s">
        <v>49</v>
      </c>
      <c r="E40" s="18"/>
      <c r="F40" s="19">
        <v>62.949999999999996</v>
      </c>
      <c r="G40" s="20">
        <v>62.949999999999996</v>
      </c>
      <c r="H40" s="33" t="s">
        <v>18</v>
      </c>
    </row>
    <row r="41" spans="1:8" s="3" customFormat="1" ht="19.5" thickBot="1" x14ac:dyDescent="0.35">
      <c r="A41" s="105"/>
      <c r="B41" s="30"/>
      <c r="C41" s="34"/>
      <c r="D41" s="41"/>
      <c r="E41" s="18"/>
      <c r="F41" s="19" t="s">
        <v>18</v>
      </c>
      <c r="G41" s="20"/>
      <c r="H41" s="33" t="s">
        <v>18</v>
      </c>
    </row>
    <row r="42" spans="1:8" s="42" customFormat="1" ht="19.5" thickBot="1" x14ac:dyDescent="0.35">
      <c r="A42" s="102" t="s">
        <v>50</v>
      </c>
      <c r="B42" s="103"/>
      <c r="C42" s="103"/>
      <c r="D42" s="103"/>
      <c r="E42" s="4"/>
      <c r="F42" s="5"/>
      <c r="G42" s="6" t="s">
        <v>9</v>
      </c>
      <c r="H42" s="7" t="s">
        <v>4</v>
      </c>
    </row>
    <row r="43" spans="1:8" s="3" customFormat="1" ht="27" x14ac:dyDescent="0.3">
      <c r="A43" s="104"/>
      <c r="B43" s="43">
        <v>1</v>
      </c>
      <c r="C43" s="44"/>
      <c r="D43" s="25" t="s">
        <v>51</v>
      </c>
      <c r="E43" s="45"/>
      <c r="F43" s="12">
        <v>68.5</v>
      </c>
      <c r="G43" s="13">
        <v>68.5</v>
      </c>
      <c r="H43" s="14" t="s">
        <v>21</v>
      </c>
    </row>
    <row r="44" spans="1:8" s="3" customFormat="1" ht="52.5" x14ac:dyDescent="0.3">
      <c r="A44" s="105"/>
      <c r="B44" s="30">
        <v>2</v>
      </c>
      <c r="C44" s="34"/>
      <c r="D44" s="32" t="s">
        <v>52</v>
      </c>
      <c r="E44" s="46"/>
      <c r="F44" s="19">
        <v>74.000000000000014</v>
      </c>
      <c r="G44" s="20">
        <v>74.000000000000014</v>
      </c>
      <c r="H44" s="33" t="s">
        <v>13</v>
      </c>
    </row>
    <row r="45" spans="1:8" s="3" customFormat="1" ht="27" x14ac:dyDescent="0.3">
      <c r="A45" s="105"/>
      <c r="B45" s="30">
        <v>3</v>
      </c>
      <c r="C45" s="34"/>
      <c r="D45" s="32" t="s">
        <v>53</v>
      </c>
      <c r="E45" s="46"/>
      <c r="F45" s="19">
        <v>73.250000000000014</v>
      </c>
      <c r="G45" s="20">
        <v>73.250000000000014</v>
      </c>
      <c r="H45" s="33" t="s">
        <v>11</v>
      </c>
    </row>
    <row r="46" spans="1:8" s="3" customFormat="1" ht="27" x14ac:dyDescent="0.3">
      <c r="A46" s="105"/>
      <c r="B46" s="30">
        <v>4</v>
      </c>
      <c r="C46" s="34"/>
      <c r="D46" s="32" t="s">
        <v>54</v>
      </c>
      <c r="E46" s="46"/>
      <c r="F46" s="19">
        <v>70.40000000000002</v>
      </c>
      <c r="G46" s="20">
        <v>70.40000000000002</v>
      </c>
      <c r="H46" s="33" t="s">
        <v>17</v>
      </c>
    </row>
    <row r="47" spans="1:8" s="3" customFormat="1" ht="27" x14ac:dyDescent="0.3">
      <c r="A47" s="105"/>
      <c r="B47" s="30">
        <v>5</v>
      </c>
      <c r="C47" s="34"/>
      <c r="D47" s="32" t="s">
        <v>55</v>
      </c>
      <c r="E47" s="46"/>
      <c r="F47" s="19">
        <v>66.250000000000014</v>
      </c>
      <c r="G47" s="20">
        <v>66.250000000000014</v>
      </c>
      <c r="H47" s="33" t="s">
        <v>18</v>
      </c>
    </row>
    <row r="48" spans="1:8" s="3" customFormat="1" ht="27" x14ac:dyDescent="0.3">
      <c r="A48" s="105"/>
      <c r="B48" s="30">
        <v>6</v>
      </c>
      <c r="C48" s="34"/>
      <c r="D48" s="32" t="s">
        <v>56</v>
      </c>
      <c r="E48" s="46"/>
      <c r="F48" s="19">
        <v>67.600000000000023</v>
      </c>
      <c r="G48" s="20">
        <v>67.600000000000023</v>
      </c>
      <c r="H48" s="33" t="s">
        <v>27</v>
      </c>
    </row>
    <row r="49" spans="1:8" s="3" customFormat="1" ht="27" x14ac:dyDescent="0.3">
      <c r="A49" s="105"/>
      <c r="B49" s="30">
        <v>7</v>
      </c>
      <c r="C49" s="34"/>
      <c r="D49" s="32" t="s">
        <v>57</v>
      </c>
      <c r="E49" s="46"/>
      <c r="F49" s="19">
        <v>69.599999999999994</v>
      </c>
      <c r="G49" s="20">
        <v>69.599999999999994</v>
      </c>
      <c r="H49" s="33" t="s">
        <v>15</v>
      </c>
    </row>
    <row r="50" spans="1:8" s="3" customFormat="1" ht="19.5" thickBot="1" x14ac:dyDescent="0.35">
      <c r="A50" s="105"/>
      <c r="B50" s="30"/>
      <c r="C50" s="34"/>
      <c r="D50" s="22"/>
      <c r="E50" s="46"/>
      <c r="F50" s="19" t="s">
        <v>18</v>
      </c>
      <c r="G50" s="20"/>
      <c r="H50" s="33" t="s">
        <v>18</v>
      </c>
    </row>
    <row r="51" spans="1:8" s="3" customFormat="1" ht="19.5" thickBot="1" x14ac:dyDescent="0.35">
      <c r="A51" s="102" t="s">
        <v>58</v>
      </c>
      <c r="B51" s="103"/>
      <c r="C51" s="103"/>
      <c r="D51" s="103"/>
      <c r="E51" s="4"/>
      <c r="F51" s="5"/>
      <c r="G51" s="6" t="s">
        <v>9</v>
      </c>
      <c r="H51" s="7" t="s">
        <v>4</v>
      </c>
    </row>
    <row r="52" spans="1:8" s="3" customFormat="1" ht="27" x14ac:dyDescent="0.3">
      <c r="A52" s="110"/>
      <c r="B52" s="43">
        <v>1</v>
      </c>
      <c r="C52" s="44"/>
      <c r="D52" s="25" t="s">
        <v>59</v>
      </c>
      <c r="E52" s="45"/>
      <c r="F52" s="12">
        <v>64.90000000000002</v>
      </c>
      <c r="G52" s="47">
        <v>64.90000000000002</v>
      </c>
      <c r="H52" s="48" t="s">
        <v>18</v>
      </c>
    </row>
    <row r="53" spans="1:8" s="3" customFormat="1" ht="27" x14ac:dyDescent="0.3">
      <c r="A53" s="110"/>
      <c r="B53" s="30">
        <v>2</v>
      </c>
      <c r="C53" s="34"/>
      <c r="D53" s="32" t="s">
        <v>60</v>
      </c>
      <c r="E53" s="46"/>
      <c r="F53" s="19">
        <v>64.900000000000006</v>
      </c>
      <c r="G53" s="49">
        <v>64.900000000000006</v>
      </c>
      <c r="H53" s="48" t="s">
        <v>18</v>
      </c>
    </row>
    <row r="54" spans="1:8" s="3" customFormat="1" ht="27" x14ac:dyDescent="0.3">
      <c r="A54" s="110"/>
      <c r="B54" s="30">
        <v>3</v>
      </c>
      <c r="C54" s="34"/>
      <c r="D54" s="32" t="s">
        <v>61</v>
      </c>
      <c r="E54" s="46"/>
      <c r="F54" s="19">
        <v>71.150000000000006</v>
      </c>
      <c r="G54" s="49">
        <v>71.150000000000006</v>
      </c>
      <c r="H54" s="48" t="s">
        <v>13</v>
      </c>
    </row>
    <row r="55" spans="1:8" s="3" customFormat="1" ht="27" x14ac:dyDescent="0.3">
      <c r="A55" s="110"/>
      <c r="B55" s="30">
        <v>4</v>
      </c>
      <c r="C55" s="34"/>
      <c r="D55" s="32" t="s">
        <v>62</v>
      </c>
      <c r="E55" s="46"/>
      <c r="F55" s="19">
        <v>62</v>
      </c>
      <c r="G55" s="49">
        <v>62</v>
      </c>
      <c r="H55" s="48" t="s">
        <v>18</v>
      </c>
    </row>
    <row r="56" spans="1:8" s="3" customFormat="1" ht="39.75" x14ac:dyDescent="0.3">
      <c r="A56" s="110"/>
      <c r="B56" s="30">
        <v>5</v>
      </c>
      <c r="C56" s="34"/>
      <c r="D56" s="32" t="s">
        <v>63</v>
      </c>
      <c r="E56" s="46"/>
      <c r="F56" s="19">
        <v>66.8</v>
      </c>
      <c r="G56" s="49">
        <v>66.8</v>
      </c>
      <c r="H56" s="48" t="s">
        <v>17</v>
      </c>
    </row>
    <row r="57" spans="1:8" s="3" customFormat="1" ht="27" x14ac:dyDescent="0.3">
      <c r="A57" s="110"/>
      <c r="B57" s="30">
        <v>6</v>
      </c>
      <c r="C57" s="34"/>
      <c r="D57" s="32" t="s">
        <v>64</v>
      </c>
      <c r="E57" s="46"/>
      <c r="F57" s="19">
        <v>64.999999999999986</v>
      </c>
      <c r="G57" s="49">
        <v>64.999999999999986</v>
      </c>
      <c r="H57" s="48" t="s">
        <v>27</v>
      </c>
    </row>
    <row r="58" spans="1:8" s="3" customFormat="1" ht="27" x14ac:dyDescent="0.3">
      <c r="A58" s="110"/>
      <c r="B58" s="30">
        <v>7</v>
      </c>
      <c r="C58" s="34"/>
      <c r="D58" s="32" t="s">
        <v>65</v>
      </c>
      <c r="E58" s="46"/>
      <c r="F58" s="19">
        <v>65</v>
      </c>
      <c r="G58" s="49">
        <v>65</v>
      </c>
      <c r="H58" s="48" t="s">
        <v>27</v>
      </c>
    </row>
    <row r="59" spans="1:8" s="3" customFormat="1" ht="27" x14ac:dyDescent="0.3">
      <c r="A59" s="110"/>
      <c r="B59" s="30">
        <v>8</v>
      </c>
      <c r="C59" s="34"/>
      <c r="D59" s="32" t="s">
        <v>66</v>
      </c>
      <c r="E59" s="46"/>
      <c r="F59" s="19">
        <v>65.5</v>
      </c>
      <c r="G59" s="49">
        <v>65.5</v>
      </c>
      <c r="H59" s="48" t="s">
        <v>15</v>
      </c>
    </row>
    <row r="60" spans="1:8" s="3" customFormat="1" ht="27" x14ac:dyDescent="0.3">
      <c r="A60" s="110"/>
      <c r="B60" s="30">
        <v>9</v>
      </c>
      <c r="C60" s="34"/>
      <c r="D60" s="32" t="s">
        <v>67</v>
      </c>
      <c r="E60" s="46"/>
      <c r="F60" s="19">
        <v>69.850000000000009</v>
      </c>
      <c r="G60" s="49">
        <v>69.850000000000009</v>
      </c>
      <c r="H60" s="48" t="s">
        <v>11</v>
      </c>
    </row>
    <row r="61" spans="1:8" s="3" customFormat="1" ht="27" x14ac:dyDescent="0.3">
      <c r="A61" s="110"/>
      <c r="B61" s="30">
        <v>10</v>
      </c>
      <c r="C61" s="34"/>
      <c r="D61" s="32" t="s">
        <v>68</v>
      </c>
      <c r="E61" s="46"/>
      <c r="F61" s="19">
        <v>63.5</v>
      </c>
      <c r="G61" s="49">
        <v>63.5</v>
      </c>
      <c r="H61" s="48" t="s">
        <v>18</v>
      </c>
    </row>
    <row r="62" spans="1:8" s="3" customFormat="1" ht="27" x14ac:dyDescent="0.3">
      <c r="A62" s="110"/>
      <c r="B62" s="30">
        <v>11</v>
      </c>
      <c r="C62" s="34"/>
      <c r="D62" s="32" t="s">
        <v>69</v>
      </c>
      <c r="E62" s="46"/>
      <c r="F62" s="19">
        <v>62.400000000000006</v>
      </c>
      <c r="G62" s="49">
        <v>62.400000000000006</v>
      </c>
      <c r="H62" s="48" t="s">
        <v>18</v>
      </c>
    </row>
    <row r="63" spans="1:8" s="3" customFormat="1" ht="27" x14ac:dyDescent="0.3">
      <c r="A63" s="110"/>
      <c r="B63" s="30">
        <v>12</v>
      </c>
      <c r="C63" s="34"/>
      <c r="D63" s="32" t="s">
        <v>70</v>
      </c>
      <c r="E63" s="46"/>
      <c r="F63" s="19">
        <v>64.899999999999977</v>
      </c>
      <c r="G63" s="49">
        <v>64.899999999999977</v>
      </c>
      <c r="H63" s="48" t="s">
        <v>18</v>
      </c>
    </row>
    <row r="64" spans="1:8" s="3" customFormat="1" ht="27" x14ac:dyDescent="0.3">
      <c r="A64" s="110"/>
      <c r="B64" s="30">
        <v>13</v>
      </c>
      <c r="C64" s="34"/>
      <c r="D64" s="32" t="s">
        <v>71</v>
      </c>
      <c r="E64" s="46"/>
      <c r="F64" s="19">
        <v>65.450000000000017</v>
      </c>
      <c r="G64" s="49">
        <v>65.450000000000017</v>
      </c>
      <c r="H64" s="48" t="s">
        <v>21</v>
      </c>
    </row>
    <row r="65" spans="1:8" s="3" customFormat="1" ht="27" x14ac:dyDescent="0.3">
      <c r="A65" s="110"/>
      <c r="B65" s="30">
        <v>14</v>
      </c>
      <c r="C65" s="34"/>
      <c r="D65" s="32" t="s">
        <v>72</v>
      </c>
      <c r="E65" s="46"/>
      <c r="F65" s="19">
        <v>54.399999999999991</v>
      </c>
      <c r="G65" s="49">
        <v>54.399999999999991</v>
      </c>
      <c r="H65" s="48" t="s">
        <v>18</v>
      </c>
    </row>
    <row r="66" spans="1:8" s="3" customFormat="1" ht="27" x14ac:dyDescent="0.3">
      <c r="A66" s="110"/>
      <c r="B66" s="30">
        <v>15</v>
      </c>
      <c r="C66" s="34"/>
      <c r="D66" s="32" t="s">
        <v>73</v>
      </c>
      <c r="E66" s="46"/>
      <c r="F66" s="19">
        <v>54.35</v>
      </c>
      <c r="G66" s="49">
        <v>54.35</v>
      </c>
      <c r="H66" s="48" t="s">
        <v>18</v>
      </c>
    </row>
    <row r="67" spans="1:8" s="3" customFormat="1" ht="19.5" thickBot="1" x14ac:dyDescent="0.35">
      <c r="A67" s="110"/>
      <c r="B67" s="30"/>
      <c r="C67" s="34"/>
      <c r="D67" s="22"/>
      <c r="E67" s="46"/>
      <c r="F67" s="19" t="s">
        <v>18</v>
      </c>
      <c r="G67" s="49"/>
      <c r="H67" s="48" t="s">
        <v>18</v>
      </c>
    </row>
    <row r="68" spans="1:8" s="3" customFormat="1" ht="35.25" customHeight="1" thickBot="1" x14ac:dyDescent="0.35">
      <c r="A68" s="111" t="s">
        <v>74</v>
      </c>
      <c r="B68" s="112"/>
      <c r="C68" s="112"/>
      <c r="D68" s="112"/>
      <c r="E68" s="4"/>
      <c r="F68" s="5"/>
      <c r="G68" s="6" t="s">
        <v>9</v>
      </c>
      <c r="H68" s="7" t="s">
        <v>4</v>
      </c>
    </row>
    <row r="69" spans="1:8" s="3" customFormat="1" ht="27" x14ac:dyDescent="0.3">
      <c r="A69" s="104"/>
      <c r="B69" s="43">
        <v>1</v>
      </c>
      <c r="C69" s="44"/>
      <c r="D69" s="25" t="s">
        <v>75</v>
      </c>
      <c r="E69" s="53"/>
      <c r="F69" s="12">
        <v>63.500000000000014</v>
      </c>
      <c r="G69" s="47">
        <v>63.500000000000014</v>
      </c>
      <c r="H69" s="48" t="s">
        <v>11</v>
      </c>
    </row>
    <row r="70" spans="1:8" s="3" customFormat="1" x14ac:dyDescent="0.3">
      <c r="A70" s="105"/>
      <c r="B70" s="30">
        <v>2</v>
      </c>
      <c r="C70" s="34"/>
      <c r="D70" s="32" t="s">
        <v>76</v>
      </c>
      <c r="E70" s="54"/>
      <c r="F70" s="19">
        <v>68.949999999999989</v>
      </c>
      <c r="G70" s="49">
        <v>68.949999999999989</v>
      </c>
      <c r="H70" s="50" t="s">
        <v>13</v>
      </c>
    </row>
    <row r="71" spans="1:8" s="3" customFormat="1" x14ac:dyDescent="0.3">
      <c r="A71" s="105"/>
      <c r="B71" s="30">
        <v>3</v>
      </c>
      <c r="C71" s="34"/>
      <c r="D71" s="32" t="s">
        <v>77</v>
      </c>
      <c r="E71" s="54"/>
      <c r="F71" s="19">
        <v>56.45000000000001</v>
      </c>
      <c r="G71" s="49">
        <v>56.45000000000001</v>
      </c>
      <c r="H71" s="50" t="s">
        <v>15</v>
      </c>
    </row>
    <row r="72" spans="1:8" s="3" customFormat="1" x14ac:dyDescent="0.3">
      <c r="A72" s="105"/>
      <c r="B72" s="30">
        <v>4</v>
      </c>
      <c r="C72" s="34"/>
      <c r="D72" s="32" t="s">
        <v>78</v>
      </c>
      <c r="E72" s="54"/>
      <c r="F72" s="19">
        <v>58.45</v>
      </c>
      <c r="G72" s="49">
        <v>58.45</v>
      </c>
      <c r="H72" s="50" t="s">
        <v>17</v>
      </c>
    </row>
    <row r="73" spans="1:8" s="3" customFormat="1" ht="19.5" thickBot="1" x14ac:dyDescent="0.35">
      <c r="A73" s="105"/>
      <c r="B73" s="30"/>
      <c r="C73" s="34"/>
      <c r="D73" s="22"/>
      <c r="E73" s="54"/>
      <c r="F73" s="19" t="s">
        <v>18</v>
      </c>
      <c r="G73" s="49"/>
      <c r="H73" s="50" t="s">
        <v>18</v>
      </c>
    </row>
    <row r="74" spans="1:8" s="3" customFormat="1" ht="19.5" thickBot="1" x14ac:dyDescent="0.35">
      <c r="A74" s="102" t="s">
        <v>79</v>
      </c>
      <c r="B74" s="103"/>
      <c r="C74" s="103"/>
      <c r="D74" s="103"/>
      <c r="E74" s="4"/>
      <c r="F74" s="5"/>
      <c r="G74" s="6" t="s">
        <v>9</v>
      </c>
      <c r="H74" s="7" t="s">
        <v>4</v>
      </c>
    </row>
    <row r="75" spans="1:8" s="3" customFormat="1" x14ac:dyDescent="0.3">
      <c r="A75" s="106"/>
      <c r="B75" s="23">
        <v>1</v>
      </c>
      <c r="C75" s="56"/>
      <c r="D75" s="25" t="s">
        <v>80</v>
      </c>
      <c r="E75" s="57"/>
      <c r="F75" s="27">
        <v>69.599999999999994</v>
      </c>
      <c r="G75" s="52">
        <v>69.599999999999994</v>
      </c>
      <c r="H75" s="48" t="s">
        <v>17</v>
      </c>
    </row>
    <row r="76" spans="1:8" x14ac:dyDescent="0.3">
      <c r="A76" s="105"/>
      <c r="B76" s="30">
        <v>2</v>
      </c>
      <c r="C76" s="34"/>
      <c r="D76" s="32" t="s">
        <v>81</v>
      </c>
      <c r="E76" s="58"/>
      <c r="F76" s="19">
        <v>70.3</v>
      </c>
      <c r="G76" s="49">
        <v>70.3</v>
      </c>
      <c r="H76" s="50" t="s">
        <v>11</v>
      </c>
    </row>
    <row r="77" spans="1:8" x14ac:dyDescent="0.3">
      <c r="A77" s="105"/>
      <c r="B77" s="30">
        <v>3</v>
      </c>
      <c r="C77" s="34"/>
      <c r="D77" s="32" t="s">
        <v>82</v>
      </c>
      <c r="E77" s="58"/>
      <c r="F77" s="19">
        <v>61.650000000000013</v>
      </c>
      <c r="G77" s="49">
        <v>61.650000000000013</v>
      </c>
      <c r="H77" s="50" t="s">
        <v>18</v>
      </c>
    </row>
    <row r="78" spans="1:8" x14ac:dyDescent="0.3">
      <c r="A78" s="105"/>
      <c r="B78" s="30">
        <v>4</v>
      </c>
      <c r="C78" s="34"/>
      <c r="D78" s="32" t="s">
        <v>83</v>
      </c>
      <c r="E78" s="58"/>
      <c r="F78" s="19">
        <v>71.699999999999989</v>
      </c>
      <c r="G78" s="49">
        <v>71.699999999999989</v>
      </c>
      <c r="H78" s="50" t="s">
        <v>13</v>
      </c>
    </row>
    <row r="79" spans="1:8" x14ac:dyDescent="0.3">
      <c r="A79" s="105"/>
      <c r="B79" s="30">
        <v>5</v>
      </c>
      <c r="C79" s="34"/>
      <c r="D79" s="32" t="s">
        <v>84</v>
      </c>
      <c r="E79" s="58"/>
      <c r="F79" s="19">
        <v>61.5</v>
      </c>
      <c r="G79" s="49">
        <v>61.5</v>
      </c>
      <c r="H79" s="50" t="s">
        <v>18</v>
      </c>
    </row>
    <row r="80" spans="1:8" x14ac:dyDescent="0.3">
      <c r="A80" s="105"/>
      <c r="B80" s="30">
        <v>6</v>
      </c>
      <c r="C80" s="34"/>
      <c r="D80" s="32" t="s">
        <v>85</v>
      </c>
      <c r="E80" s="58"/>
      <c r="F80" s="19">
        <v>67.749999999999986</v>
      </c>
      <c r="G80" s="49">
        <v>67.749999999999986</v>
      </c>
      <c r="H80" s="50" t="s">
        <v>15</v>
      </c>
    </row>
    <row r="81" spans="1:8" x14ac:dyDescent="0.3">
      <c r="A81" s="105"/>
      <c r="B81" s="30">
        <v>7</v>
      </c>
      <c r="C81" s="34"/>
      <c r="D81" s="32" t="s">
        <v>86</v>
      </c>
      <c r="E81" s="58"/>
      <c r="F81" s="19">
        <v>67.05</v>
      </c>
      <c r="G81" s="49">
        <v>67.05</v>
      </c>
      <c r="H81" s="50" t="s">
        <v>21</v>
      </c>
    </row>
    <row r="82" spans="1:8" x14ac:dyDescent="0.3">
      <c r="A82" s="105"/>
      <c r="B82" s="30">
        <v>8</v>
      </c>
      <c r="C82" s="34"/>
      <c r="D82" s="32" t="s">
        <v>87</v>
      </c>
      <c r="E82" s="58"/>
      <c r="F82" s="19">
        <v>64.2</v>
      </c>
      <c r="G82" s="49">
        <v>64.2</v>
      </c>
      <c r="H82" s="50" t="s">
        <v>18</v>
      </c>
    </row>
    <row r="83" spans="1:8" x14ac:dyDescent="0.3">
      <c r="A83" s="105"/>
      <c r="B83" s="30">
        <v>9</v>
      </c>
      <c r="C83" s="34"/>
      <c r="D83" s="32" t="s">
        <v>88</v>
      </c>
      <c r="E83" s="58"/>
      <c r="F83" s="19">
        <v>63.750000000000007</v>
      </c>
      <c r="G83" s="49">
        <v>63.750000000000007</v>
      </c>
      <c r="H83" s="50" t="s">
        <v>18</v>
      </c>
    </row>
    <row r="84" spans="1:8" x14ac:dyDescent="0.3">
      <c r="A84" s="105"/>
      <c r="B84" s="30">
        <v>10</v>
      </c>
      <c r="C84" s="34"/>
      <c r="D84" s="32" t="s">
        <v>89</v>
      </c>
      <c r="E84" s="58"/>
      <c r="F84" s="19">
        <v>65.349999999999994</v>
      </c>
      <c r="G84" s="49">
        <v>65.349999999999994</v>
      </c>
      <c r="H84" s="50" t="s">
        <v>27</v>
      </c>
    </row>
    <row r="85" spans="1:8" ht="19.5" thickBot="1" x14ac:dyDescent="0.35">
      <c r="A85" s="113"/>
      <c r="B85" s="35"/>
      <c r="C85" s="36"/>
      <c r="D85" s="37"/>
      <c r="E85" s="80"/>
      <c r="F85" s="38" t="s">
        <v>18</v>
      </c>
      <c r="G85" s="55"/>
      <c r="H85" s="51" t="s">
        <v>18</v>
      </c>
    </row>
    <row r="86" spans="1:8" ht="33.75" thickBot="1" x14ac:dyDescent="0.25">
      <c r="A86" s="107" t="s">
        <v>90</v>
      </c>
      <c r="B86" s="108"/>
      <c r="C86" s="108"/>
      <c r="D86" s="108"/>
      <c r="E86" s="59" t="s">
        <v>5</v>
      </c>
      <c r="F86" s="59" t="s">
        <v>6</v>
      </c>
      <c r="G86" s="6" t="s">
        <v>9</v>
      </c>
      <c r="H86" s="7" t="s">
        <v>4</v>
      </c>
    </row>
    <row r="87" spans="1:8" x14ac:dyDescent="0.3">
      <c r="A87" s="106"/>
      <c r="B87" s="23">
        <v>1</v>
      </c>
      <c r="C87" s="63"/>
      <c r="D87" s="25" t="s">
        <v>91</v>
      </c>
      <c r="E87" s="69"/>
      <c r="F87" s="114">
        <v>57.100000000000009</v>
      </c>
      <c r="G87" s="83">
        <v>57.100000000000009</v>
      </c>
      <c r="H87" s="88"/>
    </row>
    <row r="88" spans="1:8" x14ac:dyDescent="0.3">
      <c r="A88" s="105"/>
      <c r="B88" s="30">
        <v>2</v>
      </c>
      <c r="C88" s="64"/>
      <c r="D88" s="32" t="s">
        <v>92</v>
      </c>
      <c r="E88" s="65"/>
      <c r="F88" s="115">
        <v>65.900000000000006</v>
      </c>
      <c r="G88" s="84">
        <v>65.900000000000006</v>
      </c>
      <c r="H88" s="89"/>
    </row>
    <row r="89" spans="1:8" x14ac:dyDescent="0.3">
      <c r="A89" s="105"/>
      <c r="B89" s="30">
        <v>3</v>
      </c>
      <c r="C89" s="64"/>
      <c r="D89" s="32" t="s">
        <v>93</v>
      </c>
      <c r="E89" s="65"/>
      <c r="F89" s="115">
        <v>62.200000000000031</v>
      </c>
      <c r="G89" s="84">
        <v>62.200000000000031</v>
      </c>
      <c r="H89" s="89"/>
    </row>
    <row r="90" spans="1:8" ht="27" x14ac:dyDescent="0.3">
      <c r="A90" s="105"/>
      <c r="B90" s="30">
        <v>4</v>
      </c>
      <c r="C90" s="64"/>
      <c r="D90" s="32" t="s">
        <v>94</v>
      </c>
      <c r="E90" s="65"/>
      <c r="F90" s="115">
        <v>61.800000000000011</v>
      </c>
      <c r="G90" s="84">
        <v>61.800000000000011</v>
      </c>
      <c r="H90" s="89"/>
    </row>
    <row r="91" spans="1:8" ht="19.5" thickBot="1" x14ac:dyDescent="0.35">
      <c r="A91" s="109"/>
      <c r="B91" s="40"/>
      <c r="C91" s="67"/>
      <c r="D91" s="66"/>
      <c r="E91" s="81"/>
      <c r="F91" s="82" t="s">
        <v>18</v>
      </c>
      <c r="G91" s="73"/>
      <c r="H91" s="90" t="s">
        <v>18</v>
      </c>
    </row>
    <row r="92" spans="1:8" ht="33.75" thickBot="1" x14ac:dyDescent="0.25">
      <c r="A92" s="107" t="s">
        <v>95</v>
      </c>
      <c r="B92" s="108"/>
      <c r="C92" s="108"/>
      <c r="D92" s="108"/>
      <c r="E92" s="59" t="s">
        <v>5</v>
      </c>
      <c r="F92" s="60" t="s">
        <v>6</v>
      </c>
      <c r="G92" s="6" t="s">
        <v>9</v>
      </c>
      <c r="H92" s="7" t="s">
        <v>4</v>
      </c>
    </row>
    <row r="93" spans="1:8" x14ac:dyDescent="0.3">
      <c r="A93" s="106"/>
      <c r="B93" s="68">
        <v>1</v>
      </c>
      <c r="C93" s="56"/>
      <c r="D93" s="85" t="s">
        <v>96</v>
      </c>
      <c r="E93" s="61"/>
      <c r="F93" s="114">
        <v>68.000000000000014</v>
      </c>
      <c r="G93" s="61">
        <v>68.000000000000014</v>
      </c>
      <c r="H93" s="88"/>
    </row>
    <row r="94" spans="1:8" x14ac:dyDescent="0.3">
      <c r="A94" s="105"/>
      <c r="B94" s="15">
        <v>2</v>
      </c>
      <c r="C94" s="16"/>
      <c r="D94" s="86" t="s">
        <v>97</v>
      </c>
      <c r="E94" s="62"/>
      <c r="F94" s="115">
        <v>60.949999999999974</v>
      </c>
      <c r="G94" s="62">
        <v>60.949999999999974</v>
      </c>
      <c r="H94" s="89" t="s">
        <v>18</v>
      </c>
    </row>
    <row r="95" spans="1:8" x14ac:dyDescent="0.3">
      <c r="A95" s="105"/>
      <c r="B95" s="15">
        <v>3</v>
      </c>
      <c r="C95" s="16"/>
      <c r="D95" s="86" t="s">
        <v>98</v>
      </c>
      <c r="E95" s="62"/>
      <c r="F95" s="115">
        <v>74.350000000000023</v>
      </c>
      <c r="G95" s="62">
        <v>74.350000000000023</v>
      </c>
      <c r="H95" s="89"/>
    </row>
    <row r="96" spans="1:8" x14ac:dyDescent="0.3">
      <c r="A96" s="105"/>
      <c r="B96" s="15">
        <v>4</v>
      </c>
      <c r="C96" s="16"/>
      <c r="D96" s="86" t="s">
        <v>99</v>
      </c>
      <c r="E96" s="62"/>
      <c r="F96" s="115">
        <v>65.75</v>
      </c>
      <c r="G96" s="62">
        <v>65.75</v>
      </c>
      <c r="H96" s="89"/>
    </row>
    <row r="97" spans="1:12" x14ac:dyDescent="0.3">
      <c r="A97" s="105"/>
      <c r="B97" s="15">
        <v>5</v>
      </c>
      <c r="C97" s="16"/>
      <c r="D97" s="86" t="s">
        <v>100</v>
      </c>
      <c r="E97" s="62"/>
      <c r="F97" s="115">
        <v>59.499999999999993</v>
      </c>
      <c r="G97" s="62">
        <v>59.499999999999993</v>
      </c>
      <c r="H97" s="89"/>
      <c r="K97" s="70"/>
      <c r="L97" s="71"/>
    </row>
    <row r="98" spans="1:12" x14ac:dyDescent="0.3">
      <c r="A98" s="105"/>
      <c r="B98" s="15">
        <v>6</v>
      </c>
      <c r="C98" s="16"/>
      <c r="D98" s="86" t="s">
        <v>101</v>
      </c>
      <c r="E98" s="62"/>
      <c r="F98" s="115">
        <v>63.899999999999977</v>
      </c>
      <c r="G98" s="62">
        <v>63.899999999999977</v>
      </c>
      <c r="H98" s="89"/>
    </row>
    <row r="99" spans="1:12" ht="27" x14ac:dyDescent="0.3">
      <c r="A99" s="105"/>
      <c r="B99" s="15">
        <v>7</v>
      </c>
      <c r="C99" s="16"/>
      <c r="D99" s="86" t="s">
        <v>102</v>
      </c>
      <c r="E99" s="62"/>
      <c r="F99" s="115">
        <v>75.449999999999989</v>
      </c>
      <c r="G99" s="62">
        <v>75.449999999999989</v>
      </c>
      <c r="H99" s="89"/>
    </row>
    <row r="100" spans="1:12" x14ac:dyDescent="0.3">
      <c r="A100" s="105"/>
      <c r="B100" s="15">
        <v>8</v>
      </c>
      <c r="C100" s="16"/>
      <c r="D100" s="86" t="s">
        <v>103</v>
      </c>
      <c r="E100" s="62"/>
      <c r="F100" s="115">
        <v>75.899999999999991</v>
      </c>
      <c r="G100" s="62">
        <v>75.899999999999991</v>
      </c>
      <c r="H100" s="89"/>
    </row>
    <row r="101" spans="1:12" x14ac:dyDescent="0.3">
      <c r="A101" s="105"/>
      <c r="B101" s="15">
        <v>9</v>
      </c>
      <c r="C101" s="16"/>
      <c r="D101" s="86" t="s">
        <v>93</v>
      </c>
      <c r="E101" s="62"/>
      <c r="F101" s="115">
        <v>66.550000000000011</v>
      </c>
      <c r="G101" s="62">
        <v>66.550000000000011</v>
      </c>
      <c r="H101" s="89"/>
    </row>
    <row r="102" spans="1:12" x14ac:dyDescent="0.3">
      <c r="A102" s="105"/>
      <c r="B102" s="15">
        <v>10</v>
      </c>
      <c r="C102" s="16"/>
      <c r="D102" s="86" t="s">
        <v>104</v>
      </c>
      <c r="E102" s="62"/>
      <c r="F102" s="115">
        <v>63.499999999999979</v>
      </c>
      <c r="G102" s="62">
        <v>63.499999999999979</v>
      </c>
      <c r="H102" s="89" t="s">
        <v>18</v>
      </c>
    </row>
    <row r="103" spans="1:12" ht="19.5" thickBot="1" x14ac:dyDescent="0.35">
      <c r="A103" s="109"/>
      <c r="B103" s="74"/>
      <c r="C103" s="72"/>
      <c r="D103" s="87"/>
      <c r="E103" s="73"/>
      <c r="F103" s="82" t="s">
        <v>18</v>
      </c>
      <c r="G103" s="73"/>
      <c r="H103" s="91" t="s">
        <v>18</v>
      </c>
    </row>
  </sheetData>
  <mergeCells count="26">
    <mergeCell ref="A86:D86"/>
    <mergeCell ref="A87:A91"/>
    <mergeCell ref="A92:D92"/>
    <mergeCell ref="A93:A103"/>
    <mergeCell ref="A52:A67"/>
    <mergeCell ref="A68:D68"/>
    <mergeCell ref="A69:A73"/>
    <mergeCell ref="A74:D74"/>
    <mergeCell ref="A75:A85"/>
    <mergeCell ref="A26:D26"/>
    <mergeCell ref="A27:A41"/>
    <mergeCell ref="A42:D42"/>
    <mergeCell ref="A43:A50"/>
    <mergeCell ref="A51:D51"/>
    <mergeCell ref="A4:H4"/>
    <mergeCell ref="A5:D5"/>
    <mergeCell ref="A6:A10"/>
    <mergeCell ref="A11:D11"/>
    <mergeCell ref="A12:A25"/>
    <mergeCell ref="A1:H1"/>
    <mergeCell ref="A2:A3"/>
    <mergeCell ref="B2:B3"/>
    <mergeCell ref="C2:C3"/>
    <mergeCell ref="D2:D3"/>
    <mergeCell ref="E2:G2"/>
    <mergeCell ref="H2:H3"/>
  </mergeCells>
  <conditionalFormatting sqref="H6:H10 H12:H25 H27:H41 H43:H50 H52:H67 H69:H73 H75:H85">
    <cfRule type="cellIs" dxfId="18" priority="69" stopIfTrue="1" operator="between">
      <formula>"I"</formula>
      <formula>"III"</formula>
    </cfRule>
  </conditionalFormatting>
  <conditionalFormatting sqref="E87:E91">
    <cfRule type="top10" dxfId="17" priority="102" stopIfTrue="1" rank="1"/>
    <cfRule type="top10" dxfId="16" priority="103" stopIfTrue="1" rank="2"/>
    <cfRule type="top10" dxfId="15" priority="104" stopIfTrue="1" rank="3"/>
    <cfRule type="top10" dxfId="14" priority="105" stopIfTrue="1" rank="3"/>
    <cfRule type="top10" dxfId="13" priority="106" stopIfTrue="1" rank="3"/>
    <cfRule type="top10" dxfId="12" priority="107" stopIfTrue="1" rank="10"/>
  </conditionalFormatting>
  <conditionalFormatting sqref="F87:F91">
    <cfRule type="top10" dxfId="11" priority="108" stopIfTrue="1" rank="1"/>
    <cfRule type="top10" dxfId="10" priority="109" stopIfTrue="1" rank="2"/>
    <cfRule type="top10" dxfId="9" priority="110" stopIfTrue="1" rank="3"/>
    <cfRule type="top10" dxfId="8" priority="111" stopIfTrue="1" rank="3"/>
  </conditionalFormatting>
  <conditionalFormatting sqref="E93:E103">
    <cfRule type="top10" dxfId="7" priority="112" stopIfTrue="1" rank="1"/>
    <cfRule type="top10" dxfId="6" priority="113" stopIfTrue="1" rank="2"/>
    <cfRule type="top10" dxfId="5" priority="114" stopIfTrue="1" rank="3"/>
    <cfRule type="top10" dxfId="4" priority="115" stopIfTrue="1" rank="4"/>
  </conditionalFormatting>
  <conditionalFormatting sqref="F93:F103">
    <cfRule type="top10" dxfId="3" priority="116" stopIfTrue="1" rank="1"/>
    <cfRule type="top10" dxfId="2" priority="117" stopIfTrue="1" rank="2"/>
    <cfRule type="top10" dxfId="1" priority="118" stopIfTrue="1" rank="3"/>
    <cfRule type="top10" dxfId="0" priority="119" stopIfTrue="1" rank="1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2019-05-19T21:39:56Z</dcterms:modified>
</cp:coreProperties>
</file>